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480" activeTab="0"/>
  </bookViews>
  <sheets>
    <sheet name="Duna FELNŐTT 2009 tavasz" sheetId="1" r:id="rId1"/>
  </sheets>
  <definedNames>
    <definedName name="_xlnm._FilterDatabase" localSheetId="0" hidden="1">'Duna FELNŐTT 2009 tavasz'!$A$3:$M$138</definedName>
  </definedNames>
  <calcPr fullCalcOnLoad="1"/>
</workbook>
</file>

<file path=xl/sharedStrings.xml><?xml version="1.0" encoding="utf-8"?>
<sst xmlns="http://schemas.openxmlformats.org/spreadsheetml/2006/main" count="908" uniqueCount="230">
  <si>
    <t>16. forduló</t>
  </si>
  <si>
    <t>2009.03.07.</t>
  </si>
  <si>
    <t>Szombat</t>
  </si>
  <si>
    <t>Soroksár</t>
  </si>
  <si>
    <t>- Csepel FC</t>
  </si>
  <si>
    <t>(323335)</t>
  </si>
  <si>
    <t>Dorogi FC</t>
  </si>
  <si>
    <t>- BFC Siófok II.</t>
  </si>
  <si>
    <t>2009.03.08.</t>
  </si>
  <si>
    <t>Vasárnap</t>
  </si>
  <si>
    <t>(323328)</t>
  </si>
  <si>
    <t>Környe SE</t>
  </si>
  <si>
    <t>- Szigetszentmiklósi TK</t>
  </si>
  <si>
    <t>(323329)</t>
  </si>
  <si>
    <t>III. Kerületi TUE</t>
  </si>
  <si>
    <t>- Velence SE</t>
  </si>
  <si>
    <t>(323330)</t>
  </si>
  <si>
    <t>Balatonlelle SE</t>
  </si>
  <si>
    <t>- Pénzügyőr SE</t>
  </si>
  <si>
    <t>(323332)</t>
  </si>
  <si>
    <t>Móri SE</t>
  </si>
  <si>
    <t>- Sárisáp-SIKÉR SE</t>
  </si>
  <si>
    <t>(323333)</t>
  </si>
  <si>
    <t>FC Fehérvár II.</t>
  </si>
  <si>
    <t>- Dunaharaszti MTK</t>
  </si>
  <si>
    <t>(323334)</t>
  </si>
  <si>
    <t>Lindab-Törökbálinti TC</t>
  </si>
  <si>
    <t>- Csillaghegyi MTE</t>
  </si>
  <si>
    <t>17. forduló</t>
  </si>
  <si>
    <t>2009.03.14.</t>
  </si>
  <si>
    <t>(323337)</t>
  </si>
  <si>
    <t>Velence SE</t>
  </si>
  <si>
    <t>- Soroksár</t>
  </si>
  <si>
    <t>(323338)</t>
  </si>
  <si>
    <t>Szigetszentmiklósi TK</t>
  </si>
  <si>
    <t>(323339)</t>
  </si>
  <si>
    <t>Pénzügyőr SE</t>
  </si>
  <si>
    <t>- Lindab-Törökbálinti TC</t>
  </si>
  <si>
    <t>2009.03.15.</t>
  </si>
  <si>
    <t>(323336)</t>
  </si>
  <si>
    <t>Dunaharaszti MTK</t>
  </si>
  <si>
    <t>- Dorogi FC</t>
  </si>
  <si>
    <t>(323340)</t>
  </si>
  <si>
    <t>BFC Siófok II.</t>
  </si>
  <si>
    <t>- Balatonlelle SE</t>
  </si>
  <si>
    <t>(323341)</t>
  </si>
  <si>
    <t>(323342)</t>
  </si>
  <si>
    <t>- Móri SE</t>
  </si>
  <si>
    <t>(323343)</t>
  </si>
  <si>
    <t>Csillaghegyi MTE</t>
  </si>
  <si>
    <t>- III. Kerületi TUE</t>
  </si>
  <si>
    <t>18. forduló</t>
  </si>
  <si>
    <t>2009.03.21.</t>
  </si>
  <si>
    <t>(323344)</t>
  </si>
  <si>
    <t>(323348)</t>
  </si>
  <si>
    <t>(323351)</t>
  </si>
  <si>
    <t>2009.03.22.</t>
  </si>
  <si>
    <t>(323345)</t>
  </si>
  <si>
    <t>(323346)</t>
  </si>
  <si>
    <t>- Környe SE</t>
  </si>
  <si>
    <t>(323347)</t>
  </si>
  <si>
    <t>(323349)</t>
  </si>
  <si>
    <t>(323350)</t>
  </si>
  <si>
    <t>19. forduló</t>
  </si>
  <si>
    <t>2009.03.28.</t>
  </si>
  <si>
    <t>15:00</t>
  </si>
  <si>
    <t>(323354)</t>
  </si>
  <si>
    <t>(323358)</t>
  </si>
  <si>
    <t>Csepel FC</t>
  </si>
  <si>
    <t>- FC Fehérvár II.</t>
  </si>
  <si>
    <t>(323359)</t>
  </si>
  <si>
    <t>2009.03.29.</t>
  </si>
  <si>
    <t>(323352)</t>
  </si>
  <si>
    <t>(323353)</t>
  </si>
  <si>
    <t>(323355)</t>
  </si>
  <si>
    <t>(323356)</t>
  </si>
  <si>
    <t>(323357)</t>
  </si>
  <si>
    <t>Sárisáp-SIKÉR SE</t>
  </si>
  <si>
    <t>20. forduló</t>
  </si>
  <si>
    <t>2009.04.04.</t>
  </si>
  <si>
    <t>(323361)</t>
  </si>
  <si>
    <t>(323366)</t>
  </si>
  <si>
    <t>(323367)</t>
  </si>
  <si>
    <t>2009.04.05.</t>
  </si>
  <si>
    <t>(323360)</t>
  </si>
  <si>
    <t>(323362)</t>
  </si>
  <si>
    <t>(323363)</t>
  </si>
  <si>
    <t>(323364)</t>
  </si>
  <si>
    <t>(323365)</t>
  </si>
  <si>
    <t>21. forduló</t>
  </si>
  <si>
    <t>2009.04.11.</t>
  </si>
  <si>
    <t>(323369)</t>
  </si>
  <si>
    <t>(323370)</t>
  </si>
  <si>
    <t>(323374)</t>
  </si>
  <si>
    <t>(323375)</t>
  </si>
  <si>
    <t>2009.04.12.</t>
  </si>
  <si>
    <t>(323368)</t>
  </si>
  <si>
    <t>(323371)</t>
  </si>
  <si>
    <t>(323372)</t>
  </si>
  <si>
    <t>(323373)</t>
  </si>
  <si>
    <t>22. forduló</t>
  </si>
  <si>
    <t>2009.04.18.</t>
  </si>
  <si>
    <t>(323380)</t>
  </si>
  <si>
    <t>(323381)</t>
  </si>
  <si>
    <t>2009.04.19.</t>
  </si>
  <si>
    <t>(323376)</t>
  </si>
  <si>
    <t>(323377)</t>
  </si>
  <si>
    <t>(323378)</t>
  </si>
  <si>
    <t>(323379)</t>
  </si>
  <si>
    <t>(323382)</t>
  </si>
  <si>
    <t>(323383)</t>
  </si>
  <si>
    <t>23. forduló</t>
  </si>
  <si>
    <t>2009.04.25.</t>
  </si>
  <si>
    <t>(323385)</t>
  </si>
  <si>
    <t>(323388)</t>
  </si>
  <si>
    <t>(323389)</t>
  </si>
  <si>
    <t>(323390)</t>
  </si>
  <si>
    <t>2009.04.26.</t>
  </si>
  <si>
    <t>(323384)</t>
  </si>
  <si>
    <t>(323386)</t>
  </si>
  <si>
    <t>(323387)</t>
  </si>
  <si>
    <t>(323391)</t>
  </si>
  <si>
    <t>24. forduló</t>
  </si>
  <si>
    <t>2009.05.02.</t>
  </si>
  <si>
    <t>(323392)</t>
  </si>
  <si>
    <t>(323394)</t>
  </si>
  <si>
    <t>2009.05.03.</t>
  </si>
  <si>
    <t>(323393)</t>
  </si>
  <si>
    <t>(323395)</t>
  </si>
  <si>
    <t>(323396)</t>
  </si>
  <si>
    <t>(323397)</t>
  </si>
  <si>
    <t>(323398)</t>
  </si>
  <si>
    <t>(323399)</t>
  </si>
  <si>
    <t>25. forduló</t>
  </si>
  <si>
    <t>2009.05.09.</t>
  </si>
  <si>
    <t>(323400)</t>
  </si>
  <si>
    <t>(323404)</t>
  </si>
  <si>
    <t>(323405)</t>
  </si>
  <si>
    <t>(323406)</t>
  </si>
  <si>
    <t>2009.05.10.</t>
  </si>
  <si>
    <t>(323401)</t>
  </si>
  <si>
    <t>(323402)</t>
  </si>
  <si>
    <t>(323403)</t>
  </si>
  <si>
    <t>(323407)</t>
  </si>
  <si>
    <t>26. forduló</t>
  </si>
  <si>
    <t>2009.05.16.</t>
  </si>
  <si>
    <t>(323409)</t>
  </si>
  <si>
    <t>(323411)</t>
  </si>
  <si>
    <t>(323415)</t>
  </si>
  <si>
    <t>2009.05.17.</t>
  </si>
  <si>
    <t>(323408)</t>
  </si>
  <si>
    <t>(323410)</t>
  </si>
  <si>
    <t>(323412)</t>
  </si>
  <si>
    <t>(323413)</t>
  </si>
  <si>
    <t>(323414)</t>
  </si>
  <si>
    <t>27. forduló</t>
  </si>
  <si>
    <t>2009.05.23.</t>
  </si>
  <si>
    <t>(323416)</t>
  </si>
  <si>
    <t>(323418)</t>
  </si>
  <si>
    <t>(323419)</t>
  </si>
  <si>
    <t>(323420)</t>
  </si>
  <si>
    <t>(323423)</t>
  </si>
  <si>
    <t>2009.05.24.</t>
  </si>
  <si>
    <t>(323417)</t>
  </si>
  <si>
    <t>(323421)</t>
  </si>
  <si>
    <t>(323422)</t>
  </si>
  <si>
    <t>28. forduló</t>
  </si>
  <si>
    <t>2009.05.30.</t>
  </si>
  <si>
    <t>17:00</t>
  </si>
  <si>
    <t>(323430)</t>
  </si>
  <si>
    <t>2009.05.31.</t>
  </si>
  <si>
    <t>(323424)</t>
  </si>
  <si>
    <t>(323425)</t>
  </si>
  <si>
    <t>(323426)</t>
  </si>
  <si>
    <t>(323427)</t>
  </si>
  <si>
    <t>(323428)</t>
  </si>
  <si>
    <t>(323429)</t>
  </si>
  <si>
    <t>(323431)</t>
  </si>
  <si>
    <t>29. forduló</t>
  </si>
  <si>
    <t>2009.06.06.</t>
  </si>
  <si>
    <t>(323434)</t>
  </si>
  <si>
    <t>(323436)</t>
  </si>
  <si>
    <t>(323437)</t>
  </si>
  <si>
    <t>(323438)</t>
  </si>
  <si>
    <t>2009.06.07.</t>
  </si>
  <si>
    <t>(323432)</t>
  </si>
  <si>
    <t>(323433)</t>
  </si>
  <si>
    <t>(323435)</t>
  </si>
  <si>
    <t>(323439)</t>
  </si>
  <si>
    <t>30. forduló</t>
  </si>
  <si>
    <t>(323441)</t>
  </si>
  <si>
    <t>(323442)</t>
  </si>
  <si>
    <t>2009.06.14.</t>
  </si>
  <si>
    <t>(323440)</t>
  </si>
  <si>
    <t>(323443)</t>
  </si>
  <si>
    <t>(323444)</t>
  </si>
  <si>
    <t>(323445)</t>
  </si>
  <si>
    <t>(323446)</t>
  </si>
  <si>
    <t>(323447)</t>
  </si>
  <si>
    <t>(323331)</t>
  </si>
  <si>
    <t>dátum</t>
  </si>
  <si>
    <t>milyen nap</t>
  </si>
  <si>
    <t>kezdési időpont</t>
  </si>
  <si>
    <t>hazai csapat</t>
  </si>
  <si>
    <t>vendégcsapat</t>
  </si>
  <si>
    <t>megjegyzés</t>
  </si>
  <si>
    <t>mérkőzés-kód</t>
  </si>
  <si>
    <t>"hazai" megye</t>
  </si>
  <si>
    <t>"vendég" megye</t>
  </si>
  <si>
    <t>jv-küldő</t>
  </si>
  <si>
    <t>UP-jv</t>
  </si>
  <si>
    <t>eredeti jv-ellenőr</t>
  </si>
  <si>
    <t>szöv. ellenőr</t>
  </si>
  <si>
    <t>2009.05.01.</t>
  </si>
  <si>
    <t>Péntek</t>
  </si>
  <si>
    <t>Budafoki műfüvön!</t>
  </si>
  <si>
    <t>Pasaréten</t>
  </si>
  <si>
    <t>műfüvön</t>
  </si>
  <si>
    <t>Szerda</t>
  </si>
  <si>
    <t>szeretnék 11-kor</t>
  </si>
  <si>
    <t>A 2008/2009. évi WINNERSPORT NB III, Duna-csoport FELNŐTT bajnokság tavaszi idényének VÉGLEGESÍTETT sorsolása (2009. 02. 19.)</t>
  </si>
  <si>
    <t>2009.05.29.</t>
  </si>
  <si>
    <t>2009.06.05.</t>
  </si>
  <si>
    <t>2009.05.27.</t>
  </si>
  <si>
    <t>SLASZ</t>
  </si>
  <si>
    <t>BLSZ</t>
  </si>
  <si>
    <t>KEMLSZ</t>
  </si>
  <si>
    <t>PMLSZ</t>
  </si>
  <si>
    <t>FMLSZ</t>
  </si>
  <si>
    <t>? 06. 03., szerda, 17:00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</si>
</sst>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</numFmts>
  <fonts count="8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20" fontId="3" fillId="4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0.28125" style="3" bestFit="1" customWidth="1"/>
    <col min="2" max="2" width="9.00390625" style="3" customWidth="1"/>
    <col min="3" max="3" width="8.7109375" style="3" customWidth="1"/>
    <col min="4" max="4" width="10.8515625" style="5" customWidth="1"/>
    <col min="5" max="5" width="17.8515625" style="3" bestFit="1" customWidth="1"/>
    <col min="6" max="6" width="18.8515625" style="3" bestFit="1" customWidth="1"/>
    <col min="7" max="7" width="17.00390625" style="3" bestFit="1" customWidth="1"/>
    <col min="8" max="8" width="11.7109375" style="3" hidden="1" customWidth="1"/>
    <col min="9" max="9" width="12.8515625" style="3" hidden="1" customWidth="1"/>
    <col min="10" max="10" width="11.8515625" style="3" hidden="1" customWidth="1"/>
    <col min="11" max="11" width="9.7109375" style="3" hidden="1" customWidth="1"/>
    <col min="12" max="12" width="13.28125" style="3" hidden="1" customWidth="1"/>
    <col min="13" max="13" width="15.28125" style="3" hidden="1" customWidth="1"/>
    <col min="14" max="16384" width="9.28125" style="3" customWidth="1"/>
  </cols>
  <sheetData>
    <row r="1" spans="1:13" s="1" customFormat="1" ht="73.5" customHeight="1">
      <c r="A1" s="21" t="s">
        <v>220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5:13" s="1" customFormat="1" ht="12.75">
      <c r="E2" s="6"/>
      <c r="F2" s="6"/>
      <c r="G2" s="6"/>
      <c r="H2" s="7"/>
      <c r="I2" s="7"/>
      <c r="J2" s="7"/>
      <c r="K2" s="7"/>
      <c r="L2" s="7"/>
      <c r="M2" s="7"/>
    </row>
    <row r="3" spans="1:13" s="15" customFormat="1" ht="25.5">
      <c r="A3" s="8" t="s">
        <v>200</v>
      </c>
      <c r="B3" s="8" t="s">
        <v>201</v>
      </c>
      <c r="C3" s="8" t="s">
        <v>202</v>
      </c>
      <c r="D3" s="9" t="s">
        <v>206</v>
      </c>
      <c r="E3" s="8" t="s">
        <v>203</v>
      </c>
      <c r="F3" s="8" t="s">
        <v>204</v>
      </c>
      <c r="G3" s="8" t="s">
        <v>205</v>
      </c>
      <c r="H3" s="10" t="s">
        <v>207</v>
      </c>
      <c r="I3" s="10" t="s">
        <v>208</v>
      </c>
      <c r="J3" s="11" t="s">
        <v>209</v>
      </c>
      <c r="K3" s="12" t="s">
        <v>210</v>
      </c>
      <c r="L3" s="13" t="s">
        <v>211</v>
      </c>
      <c r="M3" s="10" t="s">
        <v>212</v>
      </c>
    </row>
    <row r="4" spans="1:6" ht="12">
      <c r="A4" s="2" t="s">
        <v>0</v>
      </c>
      <c r="E4" s="14"/>
      <c r="F4" s="14"/>
    </row>
    <row r="5" spans="1:9" ht="12">
      <c r="A5" s="3" t="s">
        <v>1</v>
      </c>
      <c r="B5" s="3" t="s">
        <v>2</v>
      </c>
      <c r="C5" s="4">
        <v>0.6041666666666666</v>
      </c>
      <c r="D5" s="5" t="s">
        <v>199</v>
      </c>
      <c r="E5" s="14" t="s">
        <v>3</v>
      </c>
      <c r="F5" s="14" t="s">
        <v>4</v>
      </c>
      <c r="G5" s="3" t="s">
        <v>217</v>
      </c>
      <c r="H5" s="3" t="s">
        <v>225</v>
      </c>
      <c r="I5" s="3" t="s">
        <v>225</v>
      </c>
    </row>
    <row r="6" spans="1:9" ht="12">
      <c r="A6" s="3" t="s">
        <v>1</v>
      </c>
      <c r="B6" s="3" t="s">
        <v>2</v>
      </c>
      <c r="C6" s="4">
        <v>0.6041666666666666</v>
      </c>
      <c r="D6" s="5" t="s">
        <v>5</v>
      </c>
      <c r="E6" s="14" t="s">
        <v>6</v>
      </c>
      <c r="F6" s="14" t="s">
        <v>7</v>
      </c>
      <c r="H6" s="3" t="s">
        <v>226</v>
      </c>
      <c r="I6" s="3" t="s">
        <v>224</v>
      </c>
    </row>
    <row r="7" spans="1:9" ht="12">
      <c r="A7" s="3" t="s">
        <v>8</v>
      </c>
      <c r="B7" s="3" t="s">
        <v>9</v>
      </c>
      <c r="C7" s="4">
        <v>0.6041666666666666</v>
      </c>
      <c r="D7" s="5" t="s">
        <v>10</v>
      </c>
      <c r="E7" s="14" t="s">
        <v>11</v>
      </c>
      <c r="F7" s="14" t="s">
        <v>12</v>
      </c>
      <c r="H7" s="3" t="s">
        <v>226</v>
      </c>
      <c r="I7" s="3" t="s">
        <v>227</v>
      </c>
    </row>
    <row r="8" spans="1:9" ht="12">
      <c r="A8" s="3" t="s">
        <v>8</v>
      </c>
      <c r="B8" s="3" t="s">
        <v>9</v>
      </c>
      <c r="C8" s="4">
        <v>0.6041666666666666</v>
      </c>
      <c r="D8" s="5" t="s">
        <v>13</v>
      </c>
      <c r="E8" s="14" t="s">
        <v>14</v>
      </c>
      <c r="F8" s="14" t="s">
        <v>15</v>
      </c>
      <c r="H8" s="3" t="s">
        <v>225</v>
      </c>
      <c r="I8" s="3" t="s">
        <v>228</v>
      </c>
    </row>
    <row r="9" spans="1:9" ht="12">
      <c r="A9" s="3" t="s">
        <v>8</v>
      </c>
      <c r="B9" s="3" t="s">
        <v>9</v>
      </c>
      <c r="C9" s="4">
        <v>0.6041666666666666</v>
      </c>
      <c r="D9" s="5" t="s">
        <v>16</v>
      </c>
      <c r="E9" s="14" t="s">
        <v>17</v>
      </c>
      <c r="F9" s="14" t="s">
        <v>18</v>
      </c>
      <c r="H9" s="3" t="s">
        <v>224</v>
      </c>
      <c r="I9" s="3" t="s">
        <v>225</v>
      </c>
    </row>
    <row r="10" spans="1:9" ht="12">
      <c r="A10" s="3" t="s">
        <v>8</v>
      </c>
      <c r="B10" s="3" t="s">
        <v>9</v>
      </c>
      <c r="C10" s="4">
        <v>0.6041666666666666</v>
      </c>
      <c r="D10" s="5" t="s">
        <v>19</v>
      </c>
      <c r="E10" s="14" t="s">
        <v>20</v>
      </c>
      <c r="F10" s="14" t="s">
        <v>21</v>
      </c>
      <c r="H10" s="3" t="s">
        <v>228</v>
      </c>
      <c r="I10" s="3" t="s">
        <v>226</v>
      </c>
    </row>
    <row r="11" spans="1:9" ht="12">
      <c r="A11" s="3" t="s">
        <v>8</v>
      </c>
      <c r="B11" s="3" t="s">
        <v>9</v>
      </c>
      <c r="C11" s="4">
        <v>0.6041666666666666</v>
      </c>
      <c r="D11" s="5" t="s">
        <v>22</v>
      </c>
      <c r="E11" s="14" t="s">
        <v>23</v>
      </c>
      <c r="F11" s="14" t="s">
        <v>24</v>
      </c>
      <c r="G11" s="3" t="s">
        <v>217</v>
      </c>
      <c r="H11" s="3" t="s">
        <v>228</v>
      </c>
      <c r="I11" s="3" t="s">
        <v>227</v>
      </c>
    </row>
    <row r="12" spans="1:9" ht="12">
      <c r="A12" s="3" t="s">
        <v>8</v>
      </c>
      <c r="B12" s="3" t="s">
        <v>9</v>
      </c>
      <c r="C12" s="4">
        <v>0.6041666666666666</v>
      </c>
      <c r="D12" s="5" t="s">
        <v>25</v>
      </c>
      <c r="E12" s="14" t="s">
        <v>26</v>
      </c>
      <c r="F12" s="14" t="s">
        <v>27</v>
      </c>
      <c r="H12" s="3" t="s">
        <v>227</v>
      </c>
      <c r="I12" s="3" t="s">
        <v>225</v>
      </c>
    </row>
    <row r="13" spans="1:6" ht="12">
      <c r="A13" s="2" t="s">
        <v>28</v>
      </c>
      <c r="E13" s="14"/>
      <c r="F13" s="14"/>
    </row>
    <row r="14" spans="1:9" ht="12">
      <c r="A14" s="3" t="s">
        <v>29</v>
      </c>
      <c r="B14" s="3" t="s">
        <v>2</v>
      </c>
      <c r="C14" s="17">
        <v>0.4583333333333333</v>
      </c>
      <c r="D14" s="5" t="s">
        <v>35</v>
      </c>
      <c r="E14" s="14" t="s">
        <v>36</v>
      </c>
      <c r="F14" s="14" t="s">
        <v>37</v>
      </c>
      <c r="G14" s="16" t="s">
        <v>215</v>
      </c>
      <c r="H14" s="3" t="s">
        <v>225</v>
      </c>
      <c r="I14" s="3" t="s">
        <v>227</v>
      </c>
    </row>
    <row r="15" spans="1:9" ht="12">
      <c r="A15" s="3" t="s">
        <v>29</v>
      </c>
      <c r="B15" s="3" t="s">
        <v>2</v>
      </c>
      <c r="C15" s="4">
        <v>0.6041666666666666</v>
      </c>
      <c r="D15" s="5" t="s">
        <v>30</v>
      </c>
      <c r="E15" s="14" t="s">
        <v>31</v>
      </c>
      <c r="F15" s="14" t="s">
        <v>32</v>
      </c>
      <c r="H15" s="3" t="s">
        <v>228</v>
      </c>
      <c r="I15" s="3" t="s">
        <v>225</v>
      </c>
    </row>
    <row r="16" spans="1:9" ht="12">
      <c r="A16" s="3" t="s">
        <v>29</v>
      </c>
      <c r="B16" s="3" t="s">
        <v>2</v>
      </c>
      <c r="C16" s="4">
        <v>0.6041666666666666</v>
      </c>
      <c r="D16" s="5" t="s">
        <v>33</v>
      </c>
      <c r="E16" s="14" t="s">
        <v>34</v>
      </c>
      <c r="F16" s="14" t="s">
        <v>4</v>
      </c>
      <c r="H16" s="3" t="s">
        <v>227</v>
      </c>
      <c r="I16" s="3" t="s">
        <v>225</v>
      </c>
    </row>
    <row r="17" spans="1:9" ht="12">
      <c r="A17" s="16" t="s">
        <v>29</v>
      </c>
      <c r="B17" s="16" t="s">
        <v>2</v>
      </c>
      <c r="C17" s="4">
        <v>0.6041666666666666</v>
      </c>
      <c r="D17" s="5" t="s">
        <v>42</v>
      </c>
      <c r="E17" s="14" t="s">
        <v>43</v>
      </c>
      <c r="F17" s="14" t="s">
        <v>44</v>
      </c>
      <c r="G17" s="3" t="s">
        <v>217</v>
      </c>
      <c r="H17" s="3" t="s">
        <v>224</v>
      </c>
      <c r="I17" s="3" t="s">
        <v>224</v>
      </c>
    </row>
    <row r="18" spans="1:9" ht="12">
      <c r="A18" s="3" t="s">
        <v>38</v>
      </c>
      <c r="B18" s="3" t="s">
        <v>9</v>
      </c>
      <c r="C18" s="4">
        <v>0.6041666666666666</v>
      </c>
      <c r="D18" s="5" t="s">
        <v>39</v>
      </c>
      <c r="E18" s="14" t="s">
        <v>40</v>
      </c>
      <c r="F18" s="14" t="s">
        <v>41</v>
      </c>
      <c r="H18" s="3" t="s">
        <v>227</v>
      </c>
      <c r="I18" s="3" t="s">
        <v>226</v>
      </c>
    </row>
    <row r="19" spans="1:9" ht="12">
      <c r="A19" s="3" t="s">
        <v>38</v>
      </c>
      <c r="B19" s="3" t="s">
        <v>9</v>
      </c>
      <c r="C19" s="4">
        <v>0.6041666666666666</v>
      </c>
      <c r="D19" s="5" t="s">
        <v>45</v>
      </c>
      <c r="E19" s="14" t="s">
        <v>23</v>
      </c>
      <c r="F19" s="14" t="s">
        <v>21</v>
      </c>
      <c r="G19" s="3" t="s">
        <v>217</v>
      </c>
      <c r="H19" s="3" t="s">
        <v>228</v>
      </c>
      <c r="I19" s="3" t="s">
        <v>226</v>
      </c>
    </row>
    <row r="20" spans="1:9" ht="12">
      <c r="A20" s="3" t="s">
        <v>38</v>
      </c>
      <c r="B20" s="3" t="s">
        <v>9</v>
      </c>
      <c r="C20" s="4">
        <v>0.6041666666666666</v>
      </c>
      <c r="D20" s="5" t="s">
        <v>46</v>
      </c>
      <c r="E20" s="14" t="s">
        <v>11</v>
      </c>
      <c r="F20" s="14" t="s">
        <v>47</v>
      </c>
      <c r="H20" s="3" t="s">
        <v>226</v>
      </c>
      <c r="I20" s="3" t="s">
        <v>228</v>
      </c>
    </row>
    <row r="21" spans="1:9" ht="12">
      <c r="A21" s="3" t="s">
        <v>38</v>
      </c>
      <c r="B21" s="3" t="s">
        <v>9</v>
      </c>
      <c r="C21" s="4">
        <v>0.6041666666666666</v>
      </c>
      <c r="D21" s="5" t="s">
        <v>48</v>
      </c>
      <c r="E21" s="14" t="s">
        <v>49</v>
      </c>
      <c r="F21" s="14" t="s">
        <v>50</v>
      </c>
      <c r="H21" s="3" t="s">
        <v>225</v>
      </c>
      <c r="I21" s="3" t="s">
        <v>225</v>
      </c>
    </row>
    <row r="22" spans="1:6" ht="12">
      <c r="A22" s="2" t="s">
        <v>51</v>
      </c>
      <c r="E22" s="14"/>
      <c r="F22" s="14"/>
    </row>
    <row r="23" spans="1:9" ht="12">
      <c r="A23" s="3" t="s">
        <v>52</v>
      </c>
      <c r="B23" s="3" t="s">
        <v>2</v>
      </c>
      <c r="C23" s="4">
        <v>0.625</v>
      </c>
      <c r="D23" s="5" t="s">
        <v>54</v>
      </c>
      <c r="E23" s="14" t="s">
        <v>6</v>
      </c>
      <c r="F23" s="14" t="s">
        <v>21</v>
      </c>
      <c r="H23" s="3" t="s">
        <v>226</v>
      </c>
      <c r="I23" s="3" t="s">
        <v>226</v>
      </c>
    </row>
    <row r="24" spans="1:9" ht="12">
      <c r="A24" s="3" t="s">
        <v>52</v>
      </c>
      <c r="B24" s="3" t="s">
        <v>2</v>
      </c>
      <c r="C24" s="4">
        <v>0.625</v>
      </c>
      <c r="D24" s="5" t="s">
        <v>55</v>
      </c>
      <c r="E24" s="14" t="s">
        <v>3</v>
      </c>
      <c r="F24" s="14" t="s">
        <v>50</v>
      </c>
      <c r="H24" s="3" t="s">
        <v>225</v>
      </c>
      <c r="I24" s="3" t="s">
        <v>225</v>
      </c>
    </row>
    <row r="25" spans="1:9" ht="12">
      <c r="A25" s="3" t="s">
        <v>52</v>
      </c>
      <c r="B25" s="3" t="s">
        <v>2</v>
      </c>
      <c r="C25" s="17">
        <v>0.7083333333333334</v>
      </c>
      <c r="D25" s="5" t="s">
        <v>53</v>
      </c>
      <c r="E25" s="14" t="s">
        <v>34</v>
      </c>
      <c r="F25" s="14" t="s">
        <v>15</v>
      </c>
      <c r="H25" s="3" t="s">
        <v>227</v>
      </c>
      <c r="I25" s="3" t="s">
        <v>228</v>
      </c>
    </row>
    <row r="26" spans="1:9" ht="12">
      <c r="A26" s="3" t="s">
        <v>56</v>
      </c>
      <c r="B26" s="3" t="s">
        <v>9</v>
      </c>
      <c r="C26" s="4">
        <v>0.625</v>
      </c>
      <c r="D26" s="5" t="s">
        <v>57</v>
      </c>
      <c r="E26" s="14" t="s">
        <v>20</v>
      </c>
      <c r="F26" s="14" t="s">
        <v>4</v>
      </c>
      <c r="H26" s="3" t="s">
        <v>228</v>
      </c>
      <c r="I26" s="3" t="s">
        <v>225</v>
      </c>
    </row>
    <row r="27" spans="1:9" ht="12">
      <c r="A27" s="3" t="s">
        <v>56</v>
      </c>
      <c r="B27" s="3" t="s">
        <v>9</v>
      </c>
      <c r="C27" s="4">
        <v>0.625</v>
      </c>
      <c r="D27" s="5" t="s">
        <v>58</v>
      </c>
      <c r="E27" s="14" t="s">
        <v>23</v>
      </c>
      <c r="F27" s="14" t="s">
        <v>59</v>
      </c>
      <c r="H27" s="3" t="s">
        <v>228</v>
      </c>
      <c r="I27" s="3" t="s">
        <v>226</v>
      </c>
    </row>
    <row r="28" spans="1:9" ht="12">
      <c r="A28" s="3" t="s">
        <v>56</v>
      </c>
      <c r="B28" s="3" t="s">
        <v>9</v>
      </c>
      <c r="C28" s="4">
        <v>0.625</v>
      </c>
      <c r="D28" s="5" t="s">
        <v>60</v>
      </c>
      <c r="E28" s="14" t="s">
        <v>49</v>
      </c>
      <c r="F28" s="14" t="s">
        <v>18</v>
      </c>
      <c r="H28" s="3" t="s">
        <v>225</v>
      </c>
      <c r="I28" s="3" t="s">
        <v>225</v>
      </c>
    </row>
    <row r="29" spans="1:9" ht="12">
      <c r="A29" s="3" t="s">
        <v>56</v>
      </c>
      <c r="B29" s="3" t="s">
        <v>9</v>
      </c>
      <c r="C29" s="4">
        <v>0.625</v>
      </c>
      <c r="D29" s="5" t="s">
        <v>61</v>
      </c>
      <c r="E29" s="14" t="s">
        <v>17</v>
      </c>
      <c r="F29" s="14" t="s">
        <v>24</v>
      </c>
      <c r="H29" s="3" t="s">
        <v>224</v>
      </c>
      <c r="I29" s="3" t="s">
        <v>227</v>
      </c>
    </row>
    <row r="30" spans="1:9" ht="12">
      <c r="A30" s="3" t="s">
        <v>56</v>
      </c>
      <c r="B30" s="3" t="s">
        <v>9</v>
      </c>
      <c r="C30" s="4">
        <v>0.625</v>
      </c>
      <c r="D30" s="5" t="s">
        <v>62</v>
      </c>
      <c r="E30" s="14" t="s">
        <v>26</v>
      </c>
      <c r="F30" s="14" t="s">
        <v>7</v>
      </c>
      <c r="H30" s="3" t="s">
        <v>227</v>
      </c>
      <c r="I30" s="3" t="s">
        <v>224</v>
      </c>
    </row>
    <row r="31" spans="1:6" ht="12">
      <c r="A31" s="2" t="s">
        <v>63</v>
      </c>
      <c r="E31" s="14"/>
      <c r="F31" s="14"/>
    </row>
    <row r="32" spans="1:9" ht="12">
      <c r="A32" s="3" t="s">
        <v>64</v>
      </c>
      <c r="B32" s="3" t="s">
        <v>2</v>
      </c>
      <c r="C32" s="3" t="s">
        <v>65</v>
      </c>
      <c r="D32" s="5" t="s">
        <v>66</v>
      </c>
      <c r="E32" s="14" t="s">
        <v>3</v>
      </c>
      <c r="F32" s="14" t="s">
        <v>12</v>
      </c>
      <c r="H32" s="3" t="s">
        <v>225</v>
      </c>
      <c r="I32" s="3" t="s">
        <v>227</v>
      </c>
    </row>
    <row r="33" spans="1:9" ht="12">
      <c r="A33" s="3" t="s">
        <v>64</v>
      </c>
      <c r="B33" s="3" t="s">
        <v>2</v>
      </c>
      <c r="C33" s="3" t="s">
        <v>65</v>
      </c>
      <c r="D33" s="5" t="s">
        <v>67</v>
      </c>
      <c r="E33" s="14" t="s">
        <v>68</v>
      </c>
      <c r="F33" s="14" t="s">
        <v>69</v>
      </c>
      <c r="H33" s="3" t="s">
        <v>225</v>
      </c>
      <c r="I33" s="3" t="s">
        <v>228</v>
      </c>
    </row>
    <row r="34" spans="1:9" ht="12">
      <c r="A34" s="16" t="s">
        <v>64</v>
      </c>
      <c r="B34" s="16" t="s">
        <v>2</v>
      </c>
      <c r="C34" s="3" t="s">
        <v>65</v>
      </c>
      <c r="D34" s="5" t="s">
        <v>74</v>
      </c>
      <c r="E34" s="14" t="s">
        <v>43</v>
      </c>
      <c r="F34" s="14" t="s">
        <v>27</v>
      </c>
      <c r="G34" s="3" t="s">
        <v>217</v>
      </c>
      <c r="H34" s="3" t="s">
        <v>224</v>
      </c>
      <c r="I34" s="3" t="s">
        <v>225</v>
      </c>
    </row>
    <row r="35" spans="1:9" ht="12">
      <c r="A35" s="16" t="s">
        <v>71</v>
      </c>
      <c r="B35" s="16" t="s">
        <v>9</v>
      </c>
      <c r="C35" s="4">
        <v>0.6666666666666666</v>
      </c>
      <c r="D35" s="5" t="s">
        <v>70</v>
      </c>
      <c r="E35" s="14" t="s">
        <v>31</v>
      </c>
      <c r="F35" s="14" t="s">
        <v>47</v>
      </c>
      <c r="H35" s="3" t="s">
        <v>228</v>
      </c>
      <c r="I35" s="3" t="s">
        <v>228</v>
      </c>
    </row>
    <row r="36" spans="1:9" ht="12">
      <c r="A36" s="3" t="s">
        <v>71</v>
      </c>
      <c r="B36" s="3" t="s">
        <v>9</v>
      </c>
      <c r="C36" s="4">
        <v>0.6666666666666666</v>
      </c>
      <c r="D36" s="5" t="s">
        <v>72</v>
      </c>
      <c r="E36" s="14" t="s">
        <v>14</v>
      </c>
      <c r="F36" s="14" t="s">
        <v>18</v>
      </c>
      <c r="H36" s="3" t="s">
        <v>225</v>
      </c>
      <c r="I36" s="3" t="s">
        <v>225</v>
      </c>
    </row>
    <row r="37" spans="1:9" ht="12">
      <c r="A37" s="3" t="s">
        <v>71</v>
      </c>
      <c r="B37" s="3" t="s">
        <v>9</v>
      </c>
      <c r="C37" s="4">
        <v>0.6666666666666666</v>
      </c>
      <c r="D37" s="5" t="s">
        <v>73</v>
      </c>
      <c r="E37" s="14" t="s">
        <v>11</v>
      </c>
      <c r="F37" s="14" t="s">
        <v>41</v>
      </c>
      <c r="H37" s="3" t="s">
        <v>226</v>
      </c>
      <c r="I37" s="3" t="s">
        <v>226</v>
      </c>
    </row>
    <row r="38" spans="1:9" ht="12">
      <c r="A38" s="3" t="s">
        <v>71</v>
      </c>
      <c r="B38" s="3" t="s">
        <v>9</v>
      </c>
      <c r="C38" s="4">
        <v>0.6666666666666666</v>
      </c>
      <c r="D38" s="5" t="s">
        <v>75</v>
      </c>
      <c r="E38" s="14" t="s">
        <v>40</v>
      </c>
      <c r="F38" s="14" t="s">
        <v>37</v>
      </c>
      <c r="H38" s="3" t="s">
        <v>227</v>
      </c>
      <c r="I38" s="3" t="s">
        <v>227</v>
      </c>
    </row>
    <row r="39" spans="1:9" ht="12">
      <c r="A39" s="3" t="s">
        <v>71</v>
      </c>
      <c r="B39" s="3" t="s">
        <v>9</v>
      </c>
      <c r="C39" s="4">
        <v>0.6666666666666666</v>
      </c>
      <c r="D39" s="5" t="s">
        <v>76</v>
      </c>
      <c r="E39" s="14" t="s">
        <v>77</v>
      </c>
      <c r="F39" s="14" t="s">
        <v>44</v>
      </c>
      <c r="H39" s="3" t="s">
        <v>226</v>
      </c>
      <c r="I39" s="3" t="s">
        <v>224</v>
      </c>
    </row>
    <row r="40" spans="1:6" ht="12">
      <c r="A40" s="2" t="s">
        <v>78</v>
      </c>
      <c r="E40" s="14"/>
      <c r="F40" s="14"/>
    </row>
    <row r="41" spans="1:9" ht="12">
      <c r="A41" s="3" t="s">
        <v>79</v>
      </c>
      <c r="B41" s="3" t="s">
        <v>2</v>
      </c>
      <c r="C41" s="17">
        <v>0.4583333333333333</v>
      </c>
      <c r="D41" s="5" t="s">
        <v>81</v>
      </c>
      <c r="E41" s="14" t="s">
        <v>36</v>
      </c>
      <c r="F41" s="14" t="s">
        <v>7</v>
      </c>
      <c r="G41" s="3" t="s">
        <v>216</v>
      </c>
      <c r="H41" s="3" t="s">
        <v>225</v>
      </c>
      <c r="I41" s="3" t="s">
        <v>224</v>
      </c>
    </row>
    <row r="42" spans="1:9" ht="12">
      <c r="A42" s="3" t="s">
        <v>79</v>
      </c>
      <c r="B42" s="3" t="s">
        <v>2</v>
      </c>
      <c r="C42" s="17">
        <v>0.5833333333333334</v>
      </c>
      <c r="D42" s="5" t="s">
        <v>82</v>
      </c>
      <c r="E42" s="14" t="s">
        <v>34</v>
      </c>
      <c r="F42" s="14" t="s">
        <v>50</v>
      </c>
      <c r="H42" s="3" t="s">
        <v>227</v>
      </c>
      <c r="I42" s="3" t="s">
        <v>225</v>
      </c>
    </row>
    <row r="43" spans="1:9" ht="12">
      <c r="A43" s="3" t="s">
        <v>79</v>
      </c>
      <c r="B43" s="3" t="s">
        <v>2</v>
      </c>
      <c r="C43" s="4">
        <v>0.6875</v>
      </c>
      <c r="D43" s="5" t="s">
        <v>80</v>
      </c>
      <c r="E43" s="14" t="s">
        <v>6</v>
      </c>
      <c r="F43" s="14" t="s">
        <v>4</v>
      </c>
      <c r="H43" s="3" t="s">
        <v>226</v>
      </c>
      <c r="I43" s="3" t="s">
        <v>225</v>
      </c>
    </row>
    <row r="44" spans="1:9" ht="12">
      <c r="A44" s="3" t="s">
        <v>83</v>
      </c>
      <c r="B44" s="3" t="s">
        <v>9</v>
      </c>
      <c r="C44" s="4">
        <v>0.6875</v>
      </c>
      <c r="D44" s="5" t="s">
        <v>84</v>
      </c>
      <c r="E44" s="14" t="s">
        <v>23</v>
      </c>
      <c r="F44" s="14" t="s">
        <v>15</v>
      </c>
      <c r="H44" s="3" t="s">
        <v>228</v>
      </c>
      <c r="I44" s="3" t="s">
        <v>228</v>
      </c>
    </row>
    <row r="45" spans="1:9" ht="12">
      <c r="A45" s="3" t="s">
        <v>83</v>
      </c>
      <c r="B45" s="3" t="s">
        <v>9</v>
      </c>
      <c r="C45" s="4">
        <v>0.6875</v>
      </c>
      <c r="D45" s="5" t="s">
        <v>85</v>
      </c>
      <c r="E45" s="14" t="s">
        <v>17</v>
      </c>
      <c r="F45" s="14" t="s">
        <v>59</v>
      </c>
      <c r="H45" s="3" t="s">
        <v>224</v>
      </c>
      <c r="I45" s="3" t="s">
        <v>226</v>
      </c>
    </row>
    <row r="46" spans="1:9" ht="12">
      <c r="A46" s="3" t="s">
        <v>83</v>
      </c>
      <c r="B46" s="3" t="s">
        <v>9</v>
      </c>
      <c r="C46" s="4">
        <v>0.6875</v>
      </c>
      <c r="D46" s="5" t="s">
        <v>86</v>
      </c>
      <c r="E46" s="14" t="s">
        <v>20</v>
      </c>
      <c r="F46" s="14" t="s">
        <v>32</v>
      </c>
      <c r="H46" s="3" t="s">
        <v>228</v>
      </c>
      <c r="I46" s="3" t="s">
        <v>225</v>
      </c>
    </row>
    <row r="47" spans="1:9" ht="12">
      <c r="A47" s="3" t="s">
        <v>83</v>
      </c>
      <c r="B47" s="3" t="s">
        <v>9</v>
      </c>
      <c r="C47" s="4">
        <v>0.6875</v>
      </c>
      <c r="D47" s="5" t="s">
        <v>87</v>
      </c>
      <c r="E47" s="14" t="s">
        <v>26</v>
      </c>
      <c r="F47" s="14" t="s">
        <v>21</v>
      </c>
      <c r="H47" s="3" t="s">
        <v>227</v>
      </c>
      <c r="I47" s="3" t="s">
        <v>226</v>
      </c>
    </row>
    <row r="48" spans="1:9" ht="12">
      <c r="A48" s="3" t="s">
        <v>83</v>
      </c>
      <c r="B48" s="3" t="s">
        <v>9</v>
      </c>
      <c r="C48" s="4">
        <v>0.6875</v>
      </c>
      <c r="D48" s="5" t="s">
        <v>88</v>
      </c>
      <c r="E48" s="14" t="s">
        <v>49</v>
      </c>
      <c r="F48" s="14" t="s">
        <v>24</v>
      </c>
      <c r="H48" s="3" t="s">
        <v>225</v>
      </c>
      <c r="I48" s="3" t="s">
        <v>227</v>
      </c>
    </row>
    <row r="49" spans="1:6" ht="12">
      <c r="A49" s="2" t="s">
        <v>89</v>
      </c>
      <c r="E49" s="14"/>
      <c r="F49" s="14"/>
    </row>
    <row r="50" spans="1:9" ht="12">
      <c r="A50" s="3" t="s">
        <v>90</v>
      </c>
      <c r="B50" s="3" t="s">
        <v>2</v>
      </c>
      <c r="C50" s="4">
        <v>0.6875</v>
      </c>
      <c r="D50" s="5" t="s">
        <v>91</v>
      </c>
      <c r="E50" s="14" t="s">
        <v>31</v>
      </c>
      <c r="F50" s="14" t="s">
        <v>41</v>
      </c>
      <c r="H50" s="3" t="s">
        <v>228</v>
      </c>
      <c r="I50" s="3" t="s">
        <v>226</v>
      </c>
    </row>
    <row r="51" spans="1:9" ht="12">
      <c r="A51" s="3" t="s">
        <v>90</v>
      </c>
      <c r="B51" s="3" t="s">
        <v>2</v>
      </c>
      <c r="C51" s="4">
        <v>0.6875</v>
      </c>
      <c r="D51" s="5" t="s">
        <v>92</v>
      </c>
      <c r="E51" s="14" t="s">
        <v>34</v>
      </c>
      <c r="F51" s="14" t="s">
        <v>47</v>
      </c>
      <c r="H51" s="3" t="s">
        <v>227</v>
      </c>
      <c r="I51" s="3" t="s">
        <v>228</v>
      </c>
    </row>
    <row r="52" spans="1:9" ht="12">
      <c r="A52" s="3" t="s">
        <v>90</v>
      </c>
      <c r="B52" s="3" t="s">
        <v>2</v>
      </c>
      <c r="C52" s="4">
        <v>0.6875</v>
      </c>
      <c r="D52" s="5" t="s">
        <v>93</v>
      </c>
      <c r="E52" s="14" t="s">
        <v>68</v>
      </c>
      <c r="F52" s="14" t="s">
        <v>44</v>
      </c>
      <c r="H52" s="3" t="s">
        <v>225</v>
      </c>
      <c r="I52" s="3" t="s">
        <v>224</v>
      </c>
    </row>
    <row r="53" spans="1:9" ht="12">
      <c r="A53" s="3" t="s">
        <v>90</v>
      </c>
      <c r="B53" s="3" t="s">
        <v>2</v>
      </c>
      <c r="C53" s="4">
        <v>0.6875</v>
      </c>
      <c r="D53" s="5" t="s">
        <v>94</v>
      </c>
      <c r="E53" s="14" t="s">
        <v>3</v>
      </c>
      <c r="F53" s="14" t="s">
        <v>69</v>
      </c>
      <c r="H53" s="3" t="s">
        <v>225</v>
      </c>
      <c r="I53" s="3" t="s">
        <v>228</v>
      </c>
    </row>
    <row r="54" spans="1:9" ht="12">
      <c r="A54" s="3" t="s">
        <v>95</v>
      </c>
      <c r="B54" s="3" t="s">
        <v>9</v>
      </c>
      <c r="C54" s="4">
        <v>0.6875</v>
      </c>
      <c r="D54" s="5" t="s">
        <v>96</v>
      </c>
      <c r="E54" s="14" t="s">
        <v>40</v>
      </c>
      <c r="F54" s="14" t="s">
        <v>18</v>
      </c>
      <c r="H54" s="3" t="s">
        <v>227</v>
      </c>
      <c r="I54" s="3" t="s">
        <v>225</v>
      </c>
    </row>
    <row r="55" spans="1:9" ht="12">
      <c r="A55" s="3" t="s">
        <v>95</v>
      </c>
      <c r="B55" s="3" t="s">
        <v>9</v>
      </c>
      <c r="C55" s="4">
        <v>0.6875</v>
      </c>
      <c r="D55" s="5" t="s">
        <v>97</v>
      </c>
      <c r="E55" s="14" t="s">
        <v>14</v>
      </c>
      <c r="F55" s="14" t="s">
        <v>7</v>
      </c>
      <c r="H55" s="3" t="s">
        <v>225</v>
      </c>
      <c r="I55" s="3" t="s">
        <v>224</v>
      </c>
    </row>
    <row r="56" spans="1:9" ht="12">
      <c r="A56" s="3" t="s">
        <v>95</v>
      </c>
      <c r="B56" s="3" t="s">
        <v>9</v>
      </c>
      <c r="C56" s="4">
        <v>0.6875</v>
      </c>
      <c r="D56" s="5" t="s">
        <v>98</v>
      </c>
      <c r="E56" s="14" t="s">
        <v>77</v>
      </c>
      <c r="F56" s="14" t="s">
        <v>27</v>
      </c>
      <c r="H56" s="3" t="s">
        <v>226</v>
      </c>
      <c r="I56" s="3" t="s">
        <v>225</v>
      </c>
    </row>
    <row r="57" spans="1:9" ht="12">
      <c r="A57" s="3" t="s">
        <v>95</v>
      </c>
      <c r="B57" s="3" t="s">
        <v>9</v>
      </c>
      <c r="C57" s="4">
        <v>0.6875</v>
      </c>
      <c r="D57" s="5" t="s">
        <v>99</v>
      </c>
      <c r="E57" s="14" t="s">
        <v>11</v>
      </c>
      <c r="F57" s="14" t="s">
        <v>37</v>
      </c>
      <c r="H57" s="3" t="s">
        <v>226</v>
      </c>
      <c r="I57" s="3" t="s">
        <v>227</v>
      </c>
    </row>
    <row r="58" spans="1:6" ht="12">
      <c r="A58" s="2" t="s">
        <v>100</v>
      </c>
      <c r="E58" s="14"/>
      <c r="F58" s="14"/>
    </row>
    <row r="59" spans="1:9" ht="12">
      <c r="A59" s="3" t="s">
        <v>101</v>
      </c>
      <c r="B59" s="3" t="s">
        <v>2</v>
      </c>
      <c r="C59" s="17">
        <v>0.4583333333333333</v>
      </c>
      <c r="D59" s="5" t="s">
        <v>103</v>
      </c>
      <c r="E59" s="14" t="s">
        <v>36</v>
      </c>
      <c r="F59" s="14" t="s">
        <v>21</v>
      </c>
      <c r="G59" s="3" t="s">
        <v>216</v>
      </c>
      <c r="H59" s="3" t="s">
        <v>225</v>
      </c>
      <c r="I59" s="3" t="s">
        <v>226</v>
      </c>
    </row>
    <row r="60" spans="1:9" ht="12">
      <c r="A60" s="3" t="s">
        <v>101</v>
      </c>
      <c r="B60" s="3" t="s">
        <v>2</v>
      </c>
      <c r="C60" s="4">
        <v>0.7083333333333334</v>
      </c>
      <c r="D60" s="5" t="s">
        <v>102</v>
      </c>
      <c r="E60" s="14" t="s">
        <v>6</v>
      </c>
      <c r="F60" s="14" t="s">
        <v>32</v>
      </c>
      <c r="H60" s="3" t="s">
        <v>226</v>
      </c>
      <c r="I60" s="3" t="s">
        <v>225</v>
      </c>
    </row>
    <row r="61" spans="1:9" ht="12">
      <c r="A61" s="16" t="s">
        <v>101</v>
      </c>
      <c r="B61" s="16" t="s">
        <v>2</v>
      </c>
      <c r="C61" s="4">
        <v>0.7083333333333334</v>
      </c>
      <c r="D61" s="5" t="s">
        <v>108</v>
      </c>
      <c r="E61" s="14" t="s">
        <v>23</v>
      </c>
      <c r="F61" s="14" t="s">
        <v>12</v>
      </c>
      <c r="H61" s="3" t="s">
        <v>228</v>
      </c>
      <c r="I61" s="3" t="s">
        <v>227</v>
      </c>
    </row>
    <row r="62" spans="1:9" ht="12">
      <c r="A62" s="16" t="s">
        <v>101</v>
      </c>
      <c r="B62" s="16" t="s">
        <v>2</v>
      </c>
      <c r="C62" s="4">
        <v>0.7083333333333334</v>
      </c>
      <c r="D62" s="5" t="s">
        <v>109</v>
      </c>
      <c r="E62" s="14" t="s">
        <v>43</v>
      </c>
      <c r="F62" s="14" t="s">
        <v>24</v>
      </c>
      <c r="H62" s="3" t="s">
        <v>224</v>
      </c>
      <c r="I62" s="3" t="s">
        <v>227</v>
      </c>
    </row>
    <row r="63" spans="1:9" ht="12">
      <c r="A63" s="3" t="s">
        <v>104</v>
      </c>
      <c r="B63" s="3" t="s">
        <v>9</v>
      </c>
      <c r="C63" s="4">
        <v>0.7083333333333334</v>
      </c>
      <c r="D63" s="5" t="s">
        <v>105</v>
      </c>
      <c r="E63" s="14" t="s">
        <v>17</v>
      </c>
      <c r="F63" s="14" t="s">
        <v>15</v>
      </c>
      <c r="H63" s="3" t="s">
        <v>224</v>
      </c>
      <c r="I63" s="3" t="s">
        <v>228</v>
      </c>
    </row>
    <row r="64" spans="1:9" ht="12">
      <c r="A64" s="3" t="s">
        <v>104</v>
      </c>
      <c r="B64" s="3" t="s">
        <v>9</v>
      </c>
      <c r="C64" s="4">
        <v>0.7083333333333334</v>
      </c>
      <c r="D64" s="5" t="s">
        <v>106</v>
      </c>
      <c r="E64" s="14" t="s">
        <v>26</v>
      </c>
      <c r="F64" s="14" t="s">
        <v>4</v>
      </c>
      <c r="H64" s="3" t="s">
        <v>227</v>
      </c>
      <c r="I64" s="3" t="s">
        <v>225</v>
      </c>
    </row>
    <row r="65" spans="1:9" ht="12">
      <c r="A65" s="3" t="s">
        <v>104</v>
      </c>
      <c r="B65" s="3" t="s">
        <v>9</v>
      </c>
      <c r="C65" s="4">
        <v>0.7083333333333334</v>
      </c>
      <c r="D65" s="5" t="s">
        <v>107</v>
      </c>
      <c r="E65" s="14" t="s">
        <v>49</v>
      </c>
      <c r="F65" s="14" t="s">
        <v>59</v>
      </c>
      <c r="H65" s="3" t="s">
        <v>225</v>
      </c>
      <c r="I65" s="3" t="s">
        <v>226</v>
      </c>
    </row>
    <row r="66" spans="1:9" ht="12">
      <c r="A66" s="3" t="s">
        <v>104</v>
      </c>
      <c r="B66" s="3" t="s">
        <v>9</v>
      </c>
      <c r="C66" s="4">
        <v>0.7083333333333334</v>
      </c>
      <c r="D66" s="5" t="s">
        <v>110</v>
      </c>
      <c r="E66" s="14" t="s">
        <v>20</v>
      </c>
      <c r="F66" s="14" t="s">
        <v>50</v>
      </c>
      <c r="H66" s="3" t="s">
        <v>228</v>
      </c>
      <c r="I66" s="3" t="s">
        <v>225</v>
      </c>
    </row>
    <row r="67" spans="1:6" ht="12">
      <c r="A67" s="2" t="s">
        <v>111</v>
      </c>
      <c r="E67" s="14"/>
      <c r="F67" s="14"/>
    </row>
    <row r="68" spans="1:9" ht="12">
      <c r="A68" s="3" t="s">
        <v>112</v>
      </c>
      <c r="B68" s="3" t="s">
        <v>2</v>
      </c>
      <c r="C68" s="4">
        <v>0.7083333333333334</v>
      </c>
      <c r="D68" s="5" t="s">
        <v>113</v>
      </c>
      <c r="E68" s="14" t="s">
        <v>34</v>
      </c>
      <c r="F68" s="14" t="s">
        <v>41</v>
      </c>
      <c r="H68" s="3" t="s">
        <v>227</v>
      </c>
      <c r="I68" s="3" t="s">
        <v>226</v>
      </c>
    </row>
    <row r="69" spans="1:9" ht="12">
      <c r="A69" s="3" t="s">
        <v>112</v>
      </c>
      <c r="B69" s="3" t="s">
        <v>2</v>
      </c>
      <c r="C69" s="4">
        <v>0.7083333333333334</v>
      </c>
      <c r="D69" s="5" t="s">
        <v>114</v>
      </c>
      <c r="E69" s="14" t="s">
        <v>68</v>
      </c>
      <c r="F69" s="14" t="s">
        <v>27</v>
      </c>
      <c r="H69" s="3" t="s">
        <v>225</v>
      </c>
      <c r="I69" s="3" t="s">
        <v>225</v>
      </c>
    </row>
    <row r="70" spans="1:9" ht="12">
      <c r="A70" s="3" t="s">
        <v>112</v>
      </c>
      <c r="B70" s="3" t="s">
        <v>2</v>
      </c>
      <c r="C70" s="4">
        <v>0.7083333333333334</v>
      </c>
      <c r="D70" s="5" t="s">
        <v>115</v>
      </c>
      <c r="E70" s="14" t="s">
        <v>31</v>
      </c>
      <c r="F70" s="14" t="s">
        <v>37</v>
      </c>
      <c r="H70" s="3" t="s">
        <v>228</v>
      </c>
      <c r="I70" s="3" t="s">
        <v>227</v>
      </c>
    </row>
    <row r="71" spans="1:9" ht="12">
      <c r="A71" s="3" t="s">
        <v>112</v>
      </c>
      <c r="B71" s="3" t="s">
        <v>2</v>
      </c>
      <c r="C71" s="4">
        <v>0.7083333333333334</v>
      </c>
      <c r="D71" s="5" t="s">
        <v>116</v>
      </c>
      <c r="E71" s="14" t="s">
        <v>3</v>
      </c>
      <c r="F71" s="14" t="s">
        <v>44</v>
      </c>
      <c r="H71" s="3" t="s">
        <v>225</v>
      </c>
      <c r="I71" s="3" t="s">
        <v>224</v>
      </c>
    </row>
    <row r="72" spans="1:9" ht="12">
      <c r="A72" s="3" t="s">
        <v>117</v>
      </c>
      <c r="B72" s="3" t="s">
        <v>9</v>
      </c>
      <c r="C72" s="4">
        <v>0.7083333333333334</v>
      </c>
      <c r="D72" s="5" t="s">
        <v>118</v>
      </c>
      <c r="E72" s="14" t="s">
        <v>11</v>
      </c>
      <c r="F72" s="14" t="s">
        <v>18</v>
      </c>
      <c r="H72" s="3" t="s">
        <v>226</v>
      </c>
      <c r="I72" s="3" t="s">
        <v>225</v>
      </c>
    </row>
    <row r="73" spans="1:9" ht="12">
      <c r="A73" s="3" t="s">
        <v>117</v>
      </c>
      <c r="B73" s="3" t="s">
        <v>9</v>
      </c>
      <c r="C73" s="4">
        <v>0.7083333333333334</v>
      </c>
      <c r="D73" s="5" t="s">
        <v>119</v>
      </c>
      <c r="E73" s="14" t="s">
        <v>14</v>
      </c>
      <c r="F73" s="14" t="s">
        <v>24</v>
      </c>
      <c r="H73" s="3" t="s">
        <v>225</v>
      </c>
      <c r="I73" s="3" t="s">
        <v>227</v>
      </c>
    </row>
    <row r="74" spans="1:9" ht="12">
      <c r="A74" s="3" t="s">
        <v>117</v>
      </c>
      <c r="B74" s="3" t="s">
        <v>9</v>
      </c>
      <c r="C74" s="4">
        <v>0.7083333333333334</v>
      </c>
      <c r="D74" s="5" t="s">
        <v>120</v>
      </c>
      <c r="E74" s="14" t="s">
        <v>77</v>
      </c>
      <c r="F74" s="14" t="s">
        <v>7</v>
      </c>
      <c r="H74" s="3" t="s">
        <v>226</v>
      </c>
      <c r="I74" s="3" t="s">
        <v>224</v>
      </c>
    </row>
    <row r="75" spans="1:9" ht="12">
      <c r="A75" s="3" t="s">
        <v>117</v>
      </c>
      <c r="B75" s="3" t="s">
        <v>9</v>
      </c>
      <c r="C75" s="4">
        <v>0.7083333333333334</v>
      </c>
      <c r="D75" s="5" t="s">
        <v>121</v>
      </c>
      <c r="E75" s="14" t="s">
        <v>20</v>
      </c>
      <c r="F75" s="14" t="s">
        <v>69</v>
      </c>
      <c r="H75" s="3" t="s">
        <v>228</v>
      </c>
      <c r="I75" s="3" t="s">
        <v>228</v>
      </c>
    </row>
    <row r="76" spans="1:6" ht="12">
      <c r="A76" s="2" t="s">
        <v>122</v>
      </c>
      <c r="E76" s="14"/>
      <c r="F76" s="14"/>
    </row>
    <row r="77" spans="1:9" ht="12">
      <c r="A77" s="16" t="s">
        <v>213</v>
      </c>
      <c r="B77" s="16" t="s">
        <v>214</v>
      </c>
      <c r="C77" s="17">
        <v>0.5833333333333334</v>
      </c>
      <c r="D77" s="5" t="s">
        <v>130</v>
      </c>
      <c r="E77" s="14" t="s">
        <v>43</v>
      </c>
      <c r="F77" s="14" t="s">
        <v>59</v>
      </c>
      <c r="H77" s="3" t="s">
        <v>224</v>
      </c>
      <c r="I77" s="3" t="s">
        <v>226</v>
      </c>
    </row>
    <row r="78" spans="1:9" ht="12">
      <c r="A78" s="16" t="s">
        <v>213</v>
      </c>
      <c r="B78" s="16" t="s">
        <v>214</v>
      </c>
      <c r="C78" s="17">
        <v>0.7083333333333334</v>
      </c>
      <c r="D78" s="5" t="s">
        <v>128</v>
      </c>
      <c r="E78" s="14" t="s">
        <v>17</v>
      </c>
      <c r="F78" s="14" t="s">
        <v>12</v>
      </c>
      <c r="H78" s="3" t="s">
        <v>224</v>
      </c>
      <c r="I78" s="3" t="s">
        <v>227</v>
      </c>
    </row>
    <row r="79" spans="1:9" ht="12">
      <c r="A79" s="3" t="s">
        <v>123</v>
      </c>
      <c r="B79" s="3" t="s">
        <v>2</v>
      </c>
      <c r="C79" s="4">
        <v>0.7083333333333334</v>
      </c>
      <c r="D79" s="5" t="s">
        <v>124</v>
      </c>
      <c r="E79" s="14" t="s">
        <v>6</v>
      </c>
      <c r="F79" s="14" t="s">
        <v>47</v>
      </c>
      <c r="H79" s="3" t="s">
        <v>226</v>
      </c>
      <c r="I79" s="3" t="s">
        <v>228</v>
      </c>
    </row>
    <row r="80" spans="1:9" ht="12">
      <c r="A80" s="3" t="s">
        <v>123</v>
      </c>
      <c r="B80" s="3" t="s">
        <v>2</v>
      </c>
      <c r="C80" s="4">
        <v>0.7083333333333334</v>
      </c>
      <c r="D80" s="5" t="s">
        <v>125</v>
      </c>
      <c r="E80" s="14" t="s">
        <v>36</v>
      </c>
      <c r="F80" s="14" t="s">
        <v>4</v>
      </c>
      <c r="G80" s="3" t="s">
        <v>216</v>
      </c>
      <c r="H80" s="3" t="s">
        <v>225</v>
      </c>
      <c r="I80" s="3" t="s">
        <v>225</v>
      </c>
    </row>
    <row r="81" spans="1:9" ht="12">
      <c r="A81" s="3" t="s">
        <v>126</v>
      </c>
      <c r="B81" s="3" t="s">
        <v>9</v>
      </c>
      <c r="C81" s="4">
        <v>0.7083333333333334</v>
      </c>
      <c r="D81" s="5" t="s">
        <v>127</v>
      </c>
      <c r="E81" s="14" t="s">
        <v>49</v>
      </c>
      <c r="F81" s="14" t="s">
        <v>15</v>
      </c>
      <c r="H81" s="3" t="s">
        <v>225</v>
      </c>
      <c r="I81" s="3" t="s">
        <v>228</v>
      </c>
    </row>
    <row r="82" spans="1:9" ht="12">
      <c r="A82" s="3" t="s">
        <v>126</v>
      </c>
      <c r="B82" s="3" t="s">
        <v>9</v>
      </c>
      <c r="C82" s="4">
        <v>0.7083333333333334</v>
      </c>
      <c r="D82" s="5" t="s">
        <v>129</v>
      </c>
      <c r="E82" s="14" t="s">
        <v>26</v>
      </c>
      <c r="F82" s="14" t="s">
        <v>32</v>
      </c>
      <c r="H82" s="3" t="s">
        <v>227</v>
      </c>
      <c r="I82" s="3" t="s">
        <v>225</v>
      </c>
    </row>
    <row r="83" spans="1:9" ht="12">
      <c r="A83" s="3" t="s">
        <v>126</v>
      </c>
      <c r="B83" s="3" t="s">
        <v>9</v>
      </c>
      <c r="C83" s="4">
        <v>0.7083333333333334</v>
      </c>
      <c r="D83" s="5" t="s">
        <v>131</v>
      </c>
      <c r="E83" s="14" t="s">
        <v>40</v>
      </c>
      <c r="F83" s="14" t="s">
        <v>21</v>
      </c>
      <c r="H83" s="3" t="s">
        <v>227</v>
      </c>
      <c r="I83" s="3" t="s">
        <v>226</v>
      </c>
    </row>
    <row r="84" spans="1:9" ht="12">
      <c r="A84" s="3" t="s">
        <v>126</v>
      </c>
      <c r="B84" s="3" t="s">
        <v>9</v>
      </c>
      <c r="C84" s="4">
        <v>0.7083333333333334</v>
      </c>
      <c r="D84" s="5" t="s">
        <v>132</v>
      </c>
      <c r="E84" s="14" t="s">
        <v>23</v>
      </c>
      <c r="F84" s="14" t="s">
        <v>50</v>
      </c>
      <c r="H84" s="3" t="s">
        <v>228</v>
      </c>
      <c r="I84" s="3" t="s">
        <v>225</v>
      </c>
    </row>
    <row r="85" spans="1:6" ht="12">
      <c r="A85" s="2" t="s">
        <v>133</v>
      </c>
      <c r="E85" s="14"/>
      <c r="F85" s="14"/>
    </row>
    <row r="86" spans="1:9" ht="12">
      <c r="A86" s="3" t="s">
        <v>134</v>
      </c>
      <c r="B86" s="3" t="s">
        <v>2</v>
      </c>
      <c r="C86" s="4">
        <v>0.7083333333333334</v>
      </c>
      <c r="D86" s="5" t="s">
        <v>135</v>
      </c>
      <c r="E86" s="14" t="s">
        <v>31</v>
      </c>
      <c r="F86" s="14" t="s">
        <v>18</v>
      </c>
      <c r="H86" s="3" t="s">
        <v>228</v>
      </c>
      <c r="I86" s="3" t="s">
        <v>225</v>
      </c>
    </row>
    <row r="87" spans="1:9" ht="12">
      <c r="A87" s="3" t="s">
        <v>134</v>
      </c>
      <c r="B87" s="3" t="s">
        <v>2</v>
      </c>
      <c r="C87" s="4">
        <v>0.7083333333333334</v>
      </c>
      <c r="D87" s="5" t="s">
        <v>136</v>
      </c>
      <c r="E87" s="14" t="s">
        <v>68</v>
      </c>
      <c r="F87" s="14" t="s">
        <v>7</v>
      </c>
      <c r="H87" s="3" t="s">
        <v>225</v>
      </c>
      <c r="I87" s="3" t="s">
        <v>224</v>
      </c>
    </row>
    <row r="88" spans="1:9" ht="12">
      <c r="A88" s="3" t="s">
        <v>134</v>
      </c>
      <c r="B88" s="3" t="s">
        <v>2</v>
      </c>
      <c r="C88" s="4">
        <v>0.7083333333333334</v>
      </c>
      <c r="D88" s="5" t="s">
        <v>137</v>
      </c>
      <c r="E88" s="14" t="s">
        <v>3</v>
      </c>
      <c r="F88" s="14" t="s">
        <v>27</v>
      </c>
      <c r="H88" s="3" t="s">
        <v>225</v>
      </c>
      <c r="I88" s="3" t="s">
        <v>225</v>
      </c>
    </row>
    <row r="89" spans="1:9" ht="12">
      <c r="A89" s="3" t="s">
        <v>134</v>
      </c>
      <c r="B89" s="3" t="s">
        <v>2</v>
      </c>
      <c r="C89" s="4">
        <v>0.7083333333333334</v>
      </c>
      <c r="D89" s="5" t="s">
        <v>138</v>
      </c>
      <c r="E89" s="14" t="s">
        <v>34</v>
      </c>
      <c r="F89" s="14" t="s">
        <v>37</v>
      </c>
      <c r="H89" s="3" t="s">
        <v>227</v>
      </c>
      <c r="I89" s="3" t="s">
        <v>227</v>
      </c>
    </row>
    <row r="90" spans="1:9" ht="12">
      <c r="A90" s="3" t="s">
        <v>139</v>
      </c>
      <c r="B90" s="3" t="s">
        <v>9</v>
      </c>
      <c r="C90" s="4">
        <v>0.7083333333333334</v>
      </c>
      <c r="D90" s="5" t="s">
        <v>140</v>
      </c>
      <c r="E90" s="14" t="s">
        <v>23</v>
      </c>
      <c r="F90" s="14" t="s">
        <v>41</v>
      </c>
      <c r="H90" s="3" t="s">
        <v>228</v>
      </c>
      <c r="I90" s="3" t="s">
        <v>226</v>
      </c>
    </row>
    <row r="91" spans="1:9" ht="12">
      <c r="A91" s="3" t="s">
        <v>139</v>
      </c>
      <c r="B91" s="3" t="s">
        <v>9</v>
      </c>
      <c r="C91" s="4">
        <v>0.7083333333333334</v>
      </c>
      <c r="D91" s="5" t="s">
        <v>141</v>
      </c>
      <c r="E91" s="14" t="s">
        <v>14</v>
      </c>
      <c r="F91" s="14" t="s">
        <v>21</v>
      </c>
      <c r="H91" s="3" t="s">
        <v>225</v>
      </c>
      <c r="I91" s="3" t="s">
        <v>226</v>
      </c>
    </row>
    <row r="92" spans="1:9" ht="12">
      <c r="A92" s="3" t="s">
        <v>139</v>
      </c>
      <c r="B92" s="3" t="s">
        <v>9</v>
      </c>
      <c r="C92" s="4">
        <v>0.7083333333333334</v>
      </c>
      <c r="D92" s="5" t="s">
        <v>142</v>
      </c>
      <c r="E92" s="14" t="s">
        <v>11</v>
      </c>
      <c r="F92" s="14" t="s">
        <v>24</v>
      </c>
      <c r="H92" s="3" t="s">
        <v>226</v>
      </c>
      <c r="I92" s="3" t="s">
        <v>227</v>
      </c>
    </row>
    <row r="93" spans="1:9" ht="12">
      <c r="A93" s="3" t="s">
        <v>139</v>
      </c>
      <c r="B93" s="3" t="s">
        <v>9</v>
      </c>
      <c r="C93" s="4">
        <v>0.7083333333333334</v>
      </c>
      <c r="D93" s="5" t="s">
        <v>143</v>
      </c>
      <c r="E93" s="14" t="s">
        <v>20</v>
      </c>
      <c r="F93" s="14" t="s">
        <v>44</v>
      </c>
      <c r="H93" s="3" t="s">
        <v>228</v>
      </c>
      <c r="I93" s="3" t="s">
        <v>224</v>
      </c>
    </row>
    <row r="94" spans="1:6" ht="12">
      <c r="A94" s="2" t="s">
        <v>144</v>
      </c>
      <c r="E94" s="14"/>
      <c r="F94" s="14"/>
    </row>
    <row r="95" spans="1:9" ht="12">
      <c r="A95" s="3" t="s">
        <v>145</v>
      </c>
      <c r="B95" s="3" t="s">
        <v>2</v>
      </c>
      <c r="C95" s="4">
        <v>0.7083333333333334</v>
      </c>
      <c r="D95" s="5" t="s">
        <v>146</v>
      </c>
      <c r="E95" s="14" t="s">
        <v>36</v>
      </c>
      <c r="F95" s="14" t="s">
        <v>32</v>
      </c>
      <c r="G95" s="3" t="s">
        <v>216</v>
      </c>
      <c r="H95" s="3" t="s">
        <v>225</v>
      </c>
      <c r="I95" s="3" t="s">
        <v>225</v>
      </c>
    </row>
    <row r="96" spans="1:9" ht="12">
      <c r="A96" s="3" t="s">
        <v>145</v>
      </c>
      <c r="B96" s="3" t="s">
        <v>2</v>
      </c>
      <c r="C96" s="4">
        <v>0.7083333333333334</v>
      </c>
      <c r="D96" s="5" t="s">
        <v>147</v>
      </c>
      <c r="E96" s="14" t="s">
        <v>31</v>
      </c>
      <c r="F96" s="14" t="s">
        <v>7</v>
      </c>
      <c r="H96" s="3" t="s">
        <v>228</v>
      </c>
      <c r="I96" s="3" t="s">
        <v>224</v>
      </c>
    </row>
    <row r="97" spans="1:9" ht="12">
      <c r="A97" s="3" t="s">
        <v>145</v>
      </c>
      <c r="B97" s="3" t="s">
        <v>2</v>
      </c>
      <c r="C97" s="4">
        <v>0.7083333333333334</v>
      </c>
      <c r="D97" s="5" t="s">
        <v>148</v>
      </c>
      <c r="E97" s="14" t="s">
        <v>6</v>
      </c>
      <c r="F97" s="14" t="s">
        <v>50</v>
      </c>
      <c r="H97" s="3" t="s">
        <v>226</v>
      </c>
      <c r="I97" s="3" t="s">
        <v>225</v>
      </c>
    </row>
    <row r="98" spans="1:9" ht="12">
      <c r="A98" s="3" t="s">
        <v>149</v>
      </c>
      <c r="B98" s="3" t="s">
        <v>9</v>
      </c>
      <c r="C98" s="4">
        <v>0.7083333333333334</v>
      </c>
      <c r="D98" s="5" t="s">
        <v>150</v>
      </c>
      <c r="E98" s="14" t="s">
        <v>40</v>
      </c>
      <c r="F98" s="14" t="s">
        <v>4</v>
      </c>
      <c r="H98" s="3" t="s">
        <v>227</v>
      </c>
      <c r="I98" s="3" t="s">
        <v>225</v>
      </c>
    </row>
    <row r="99" spans="1:9" ht="12">
      <c r="A99" s="3" t="s">
        <v>149</v>
      </c>
      <c r="B99" s="3" t="s">
        <v>9</v>
      </c>
      <c r="C99" s="4">
        <v>0.7083333333333334</v>
      </c>
      <c r="D99" s="5" t="s">
        <v>151</v>
      </c>
      <c r="E99" s="14" t="s">
        <v>49</v>
      </c>
      <c r="F99" s="14" t="s">
        <v>12</v>
      </c>
      <c r="H99" s="3" t="s">
        <v>225</v>
      </c>
      <c r="I99" s="3" t="s">
        <v>227</v>
      </c>
    </row>
    <row r="100" spans="1:9" ht="12">
      <c r="A100" s="3" t="s">
        <v>149</v>
      </c>
      <c r="B100" s="3" t="s">
        <v>9</v>
      </c>
      <c r="C100" s="4">
        <v>0.7083333333333334</v>
      </c>
      <c r="D100" s="5" t="s">
        <v>152</v>
      </c>
      <c r="E100" s="14" t="s">
        <v>77</v>
      </c>
      <c r="F100" s="14" t="s">
        <v>59</v>
      </c>
      <c r="H100" s="3" t="s">
        <v>226</v>
      </c>
      <c r="I100" s="3" t="s">
        <v>226</v>
      </c>
    </row>
    <row r="101" spans="1:9" ht="12">
      <c r="A101" s="3" t="s">
        <v>149</v>
      </c>
      <c r="B101" s="3" t="s">
        <v>9</v>
      </c>
      <c r="C101" s="4">
        <v>0.7083333333333334</v>
      </c>
      <c r="D101" s="5" t="s">
        <v>153</v>
      </c>
      <c r="E101" s="14" t="s">
        <v>17</v>
      </c>
      <c r="F101" s="14" t="s">
        <v>69</v>
      </c>
      <c r="H101" s="3" t="s">
        <v>224</v>
      </c>
      <c r="I101" s="3" t="s">
        <v>228</v>
      </c>
    </row>
    <row r="102" spans="1:9" ht="12">
      <c r="A102" s="3" t="s">
        <v>149</v>
      </c>
      <c r="B102" s="3" t="s">
        <v>9</v>
      </c>
      <c r="C102" s="4">
        <v>0.7083333333333334</v>
      </c>
      <c r="D102" s="5" t="s">
        <v>154</v>
      </c>
      <c r="E102" s="14" t="s">
        <v>26</v>
      </c>
      <c r="F102" s="14" t="s">
        <v>47</v>
      </c>
      <c r="H102" s="3" t="s">
        <v>227</v>
      </c>
      <c r="I102" s="3" t="s">
        <v>228</v>
      </c>
    </row>
    <row r="103" spans="1:6" ht="12">
      <c r="A103" s="2" t="s">
        <v>155</v>
      </c>
      <c r="E103" s="14"/>
      <c r="F103" s="14"/>
    </row>
    <row r="104" spans="1:9" ht="12">
      <c r="A104" s="3" t="s">
        <v>156</v>
      </c>
      <c r="B104" s="3" t="s">
        <v>2</v>
      </c>
      <c r="C104" s="17">
        <v>0.6458333333333334</v>
      </c>
      <c r="D104" s="5" t="s">
        <v>157</v>
      </c>
      <c r="E104" s="14" t="s">
        <v>34</v>
      </c>
      <c r="F104" s="14" t="s">
        <v>18</v>
      </c>
      <c r="H104" s="3" t="s">
        <v>227</v>
      </c>
      <c r="I104" s="3" t="s">
        <v>225</v>
      </c>
    </row>
    <row r="105" spans="1:9" ht="12">
      <c r="A105" s="3" t="s">
        <v>156</v>
      </c>
      <c r="B105" s="3" t="s">
        <v>2</v>
      </c>
      <c r="C105" s="4">
        <v>0.7083333333333334</v>
      </c>
      <c r="D105" s="5" t="s">
        <v>158</v>
      </c>
      <c r="E105" s="14" t="s">
        <v>68</v>
      </c>
      <c r="F105" s="14" t="s">
        <v>21</v>
      </c>
      <c r="H105" s="3" t="s">
        <v>225</v>
      </c>
      <c r="I105" s="3" t="s">
        <v>226</v>
      </c>
    </row>
    <row r="106" spans="1:9" ht="12">
      <c r="A106" s="3" t="s">
        <v>156</v>
      </c>
      <c r="B106" s="3" t="s">
        <v>2</v>
      </c>
      <c r="C106" s="4">
        <v>0.7083333333333334</v>
      </c>
      <c r="D106" s="5" t="s">
        <v>159</v>
      </c>
      <c r="E106" s="14" t="s">
        <v>31</v>
      </c>
      <c r="F106" s="14" t="s">
        <v>24</v>
      </c>
      <c r="H106" s="3" t="s">
        <v>228</v>
      </c>
      <c r="I106" s="3" t="s">
        <v>227</v>
      </c>
    </row>
    <row r="107" spans="1:9" ht="12">
      <c r="A107" s="3" t="s">
        <v>156</v>
      </c>
      <c r="B107" s="3" t="s">
        <v>2</v>
      </c>
      <c r="C107" s="4">
        <v>0.7083333333333334</v>
      </c>
      <c r="D107" s="5" t="s">
        <v>160</v>
      </c>
      <c r="E107" s="14" t="s">
        <v>3</v>
      </c>
      <c r="F107" s="14" t="s">
        <v>7</v>
      </c>
      <c r="H107" s="3" t="s">
        <v>225</v>
      </c>
      <c r="I107" s="3" t="s">
        <v>224</v>
      </c>
    </row>
    <row r="108" spans="1:9" ht="12">
      <c r="A108" s="3" t="s">
        <v>156</v>
      </c>
      <c r="B108" s="3" t="s">
        <v>2</v>
      </c>
      <c r="C108" s="4">
        <v>0.7083333333333334</v>
      </c>
      <c r="D108" s="5" t="s">
        <v>161</v>
      </c>
      <c r="E108" s="14" t="s">
        <v>6</v>
      </c>
      <c r="F108" s="14" t="s">
        <v>44</v>
      </c>
      <c r="H108" s="3" t="s">
        <v>226</v>
      </c>
      <c r="I108" s="3" t="s">
        <v>224</v>
      </c>
    </row>
    <row r="109" spans="1:9" ht="12">
      <c r="A109" s="3" t="s">
        <v>162</v>
      </c>
      <c r="B109" s="3" t="s">
        <v>9</v>
      </c>
      <c r="C109" s="4">
        <v>0.7083333333333334</v>
      </c>
      <c r="D109" s="5" t="s">
        <v>163</v>
      </c>
      <c r="E109" s="14" t="s">
        <v>14</v>
      </c>
      <c r="F109" s="14" t="s">
        <v>59</v>
      </c>
      <c r="H109" s="3" t="s">
        <v>225</v>
      </c>
      <c r="I109" s="3" t="s">
        <v>226</v>
      </c>
    </row>
    <row r="110" spans="1:9" ht="12">
      <c r="A110" s="3" t="s">
        <v>162</v>
      </c>
      <c r="B110" s="3" t="s">
        <v>9</v>
      </c>
      <c r="C110" s="4">
        <v>0.7083333333333334</v>
      </c>
      <c r="D110" s="5" t="s">
        <v>164</v>
      </c>
      <c r="E110" s="14" t="s">
        <v>20</v>
      </c>
      <c r="F110" s="14" t="s">
        <v>27</v>
      </c>
      <c r="H110" s="3" t="s">
        <v>228</v>
      </c>
      <c r="I110" s="3" t="s">
        <v>225</v>
      </c>
    </row>
    <row r="111" spans="1:9" ht="12">
      <c r="A111" s="3" t="s">
        <v>162</v>
      </c>
      <c r="B111" s="3" t="s">
        <v>9</v>
      </c>
      <c r="C111" s="4">
        <v>0.7083333333333334</v>
      </c>
      <c r="D111" s="5" t="s">
        <v>165</v>
      </c>
      <c r="E111" s="14" t="s">
        <v>23</v>
      </c>
      <c r="F111" s="14" t="s">
        <v>37</v>
      </c>
      <c r="H111" s="3" t="s">
        <v>228</v>
      </c>
      <c r="I111" s="3" t="s">
        <v>227</v>
      </c>
    </row>
    <row r="112" spans="1:6" ht="12">
      <c r="A112" s="2" t="s">
        <v>166</v>
      </c>
      <c r="E112" s="14"/>
      <c r="F112" s="14"/>
    </row>
    <row r="113" spans="1:9" ht="12">
      <c r="A113" s="16" t="s">
        <v>221</v>
      </c>
      <c r="B113" s="16" t="s">
        <v>214</v>
      </c>
      <c r="C113" s="17">
        <v>0.6666666666666666</v>
      </c>
      <c r="D113" s="5" t="s">
        <v>174</v>
      </c>
      <c r="E113" s="14" t="s">
        <v>43</v>
      </c>
      <c r="F113" s="14" t="s">
        <v>12</v>
      </c>
      <c r="G113" s="3" t="s">
        <v>217</v>
      </c>
      <c r="H113" s="3" t="s">
        <v>224</v>
      </c>
      <c r="I113" s="3" t="s">
        <v>227</v>
      </c>
    </row>
    <row r="114" spans="1:9" ht="12">
      <c r="A114" s="3" t="s">
        <v>167</v>
      </c>
      <c r="B114" s="3" t="s">
        <v>2</v>
      </c>
      <c r="C114" s="3" t="s">
        <v>168</v>
      </c>
      <c r="D114" s="5" t="s">
        <v>169</v>
      </c>
      <c r="E114" s="14" t="s">
        <v>36</v>
      </c>
      <c r="F114" s="14" t="s">
        <v>47</v>
      </c>
      <c r="G114" s="3" t="s">
        <v>216</v>
      </c>
      <c r="H114" s="3" t="s">
        <v>225</v>
      </c>
      <c r="I114" s="3" t="s">
        <v>228</v>
      </c>
    </row>
    <row r="115" spans="1:9" ht="12">
      <c r="A115" s="16" t="s">
        <v>167</v>
      </c>
      <c r="B115" s="16" t="s">
        <v>2</v>
      </c>
      <c r="C115" s="3" t="s">
        <v>168</v>
      </c>
      <c r="D115" s="5" t="s">
        <v>171</v>
      </c>
      <c r="E115" s="14" t="s">
        <v>77</v>
      </c>
      <c r="F115" s="14" t="s">
        <v>15</v>
      </c>
      <c r="H115" s="3" t="s">
        <v>226</v>
      </c>
      <c r="I115" s="3" t="s">
        <v>228</v>
      </c>
    </row>
    <row r="116" spans="1:9" ht="12">
      <c r="A116" s="3" t="s">
        <v>170</v>
      </c>
      <c r="B116" s="3" t="s">
        <v>9</v>
      </c>
      <c r="C116" s="3" t="s">
        <v>168</v>
      </c>
      <c r="D116" s="5" t="s">
        <v>172</v>
      </c>
      <c r="E116" s="14" t="s">
        <v>11</v>
      </c>
      <c r="F116" s="14" t="s">
        <v>4</v>
      </c>
      <c r="H116" s="3" t="s">
        <v>226</v>
      </c>
      <c r="I116" s="3" t="s">
        <v>225</v>
      </c>
    </row>
    <row r="117" spans="1:9" ht="12">
      <c r="A117" s="3" t="s">
        <v>170</v>
      </c>
      <c r="B117" s="3" t="s">
        <v>9</v>
      </c>
      <c r="C117" s="3" t="s">
        <v>168</v>
      </c>
      <c r="D117" s="5" t="s">
        <v>173</v>
      </c>
      <c r="E117" s="14" t="s">
        <v>26</v>
      </c>
      <c r="F117" s="14" t="s">
        <v>41</v>
      </c>
      <c r="H117" s="3" t="s">
        <v>227</v>
      </c>
      <c r="I117" s="3" t="s">
        <v>226</v>
      </c>
    </row>
    <row r="118" spans="1:9" ht="12">
      <c r="A118" s="3" t="s">
        <v>170</v>
      </c>
      <c r="B118" s="3" t="s">
        <v>9</v>
      </c>
      <c r="C118" s="3" t="s">
        <v>168</v>
      </c>
      <c r="D118" s="5" t="s">
        <v>175</v>
      </c>
      <c r="E118" s="14" t="s">
        <v>40</v>
      </c>
      <c r="F118" s="14" t="s">
        <v>32</v>
      </c>
      <c r="H118" s="3" t="s">
        <v>227</v>
      </c>
      <c r="I118" s="3" t="s">
        <v>225</v>
      </c>
    </row>
    <row r="119" spans="1:9" ht="12">
      <c r="A119" s="3" t="s">
        <v>170</v>
      </c>
      <c r="B119" s="3" t="s">
        <v>9</v>
      </c>
      <c r="C119" s="3" t="s">
        <v>168</v>
      </c>
      <c r="D119" s="5" t="s">
        <v>176</v>
      </c>
      <c r="E119" s="14" t="s">
        <v>49</v>
      </c>
      <c r="F119" s="14" t="s">
        <v>69</v>
      </c>
      <c r="H119" s="3" t="s">
        <v>225</v>
      </c>
      <c r="I119" s="3" t="s">
        <v>228</v>
      </c>
    </row>
    <row r="120" spans="1:9" ht="12">
      <c r="A120" s="3" t="s">
        <v>170</v>
      </c>
      <c r="B120" s="3" t="s">
        <v>9</v>
      </c>
      <c r="C120" s="3" t="s">
        <v>168</v>
      </c>
      <c r="D120" s="5" t="s">
        <v>177</v>
      </c>
      <c r="E120" s="14" t="s">
        <v>17</v>
      </c>
      <c r="F120" s="14" t="s">
        <v>50</v>
      </c>
      <c r="H120" s="3" t="s">
        <v>224</v>
      </c>
      <c r="I120" s="3" t="s">
        <v>225</v>
      </c>
    </row>
    <row r="121" spans="1:6" ht="12">
      <c r="A121" s="2" t="s">
        <v>178</v>
      </c>
      <c r="E121" s="14"/>
      <c r="F121" s="14"/>
    </row>
    <row r="122" spans="1:9" ht="12">
      <c r="A122" s="16" t="s">
        <v>223</v>
      </c>
      <c r="B122" s="16" t="s">
        <v>218</v>
      </c>
      <c r="C122" s="3" t="s">
        <v>168</v>
      </c>
      <c r="D122" s="5" t="s">
        <v>185</v>
      </c>
      <c r="E122" s="14" t="s">
        <v>23</v>
      </c>
      <c r="F122" s="14" t="s">
        <v>18</v>
      </c>
      <c r="H122" s="3" t="s">
        <v>228</v>
      </c>
      <c r="I122" s="3" t="s">
        <v>225</v>
      </c>
    </row>
    <row r="123" spans="1:9" ht="12">
      <c r="A123" s="16" t="s">
        <v>222</v>
      </c>
      <c r="B123" s="16" t="s">
        <v>214</v>
      </c>
      <c r="C123" s="3" t="s">
        <v>168</v>
      </c>
      <c r="D123" s="5" t="s">
        <v>181</v>
      </c>
      <c r="E123" s="14" t="s">
        <v>3</v>
      </c>
      <c r="F123" s="14" t="s">
        <v>21</v>
      </c>
      <c r="H123" s="3" t="s">
        <v>225</v>
      </c>
      <c r="I123" s="3" t="s">
        <v>226</v>
      </c>
    </row>
    <row r="124" spans="1:9" ht="12">
      <c r="A124" s="3" t="s">
        <v>179</v>
      </c>
      <c r="B124" s="3" t="s">
        <v>2</v>
      </c>
      <c r="C124" s="17">
        <v>0.6666666666666666</v>
      </c>
      <c r="D124" s="5" t="s">
        <v>182</v>
      </c>
      <c r="E124" s="14" t="s">
        <v>34</v>
      </c>
      <c r="F124" s="14" t="s">
        <v>24</v>
      </c>
      <c r="H124" s="3" t="s">
        <v>227</v>
      </c>
      <c r="I124" s="3" t="s">
        <v>227</v>
      </c>
    </row>
    <row r="125" spans="1:9" ht="12">
      <c r="A125" s="3" t="s">
        <v>179</v>
      </c>
      <c r="B125" s="3" t="s">
        <v>2</v>
      </c>
      <c r="C125" s="3" t="s">
        <v>168</v>
      </c>
      <c r="D125" s="5" t="s">
        <v>180</v>
      </c>
      <c r="E125" s="14" t="s">
        <v>31</v>
      </c>
      <c r="F125" s="14" t="s">
        <v>59</v>
      </c>
      <c r="H125" s="3" t="s">
        <v>228</v>
      </c>
      <c r="I125" s="3" t="s">
        <v>226</v>
      </c>
    </row>
    <row r="126" spans="1:9" ht="12">
      <c r="A126" s="3" t="s">
        <v>179</v>
      </c>
      <c r="B126" s="3" t="s">
        <v>2</v>
      </c>
      <c r="C126" s="3" t="s">
        <v>168</v>
      </c>
      <c r="D126" s="5" t="s">
        <v>183</v>
      </c>
      <c r="E126" s="14" t="s">
        <v>6</v>
      </c>
      <c r="F126" s="14" t="s">
        <v>27</v>
      </c>
      <c r="H126" s="3" t="s">
        <v>226</v>
      </c>
      <c r="I126" s="3" t="s">
        <v>225</v>
      </c>
    </row>
    <row r="127" spans="1:9" ht="12">
      <c r="A127" s="3" t="s">
        <v>184</v>
      </c>
      <c r="B127" s="3" t="s">
        <v>9</v>
      </c>
      <c r="C127" s="3" t="s">
        <v>168</v>
      </c>
      <c r="D127" s="5" t="s">
        <v>186</v>
      </c>
      <c r="E127" s="14" t="s">
        <v>14</v>
      </c>
      <c r="F127" s="14" t="s">
        <v>4</v>
      </c>
      <c r="H127" s="3" t="s">
        <v>225</v>
      </c>
      <c r="I127" s="3" t="s">
        <v>225</v>
      </c>
    </row>
    <row r="128" spans="1:9" ht="12">
      <c r="A128" s="3" t="s">
        <v>184</v>
      </c>
      <c r="B128" s="3" t="s">
        <v>9</v>
      </c>
      <c r="C128" s="3" t="s">
        <v>168</v>
      </c>
      <c r="D128" s="5" t="s">
        <v>187</v>
      </c>
      <c r="E128" s="14" t="s">
        <v>20</v>
      </c>
      <c r="F128" s="14" t="s">
        <v>7</v>
      </c>
      <c r="H128" s="3" t="s">
        <v>228</v>
      </c>
      <c r="I128" s="3" t="s">
        <v>224</v>
      </c>
    </row>
    <row r="129" spans="1:9" ht="12">
      <c r="A129" s="3" t="s">
        <v>184</v>
      </c>
      <c r="B129" s="3" t="s">
        <v>9</v>
      </c>
      <c r="C129" s="3" t="s">
        <v>168</v>
      </c>
      <c r="D129" s="5" t="s">
        <v>188</v>
      </c>
      <c r="E129" s="14" t="s">
        <v>17</v>
      </c>
      <c r="F129" s="14" t="s">
        <v>37</v>
      </c>
      <c r="H129" s="3" t="s">
        <v>224</v>
      </c>
      <c r="I129" s="3" t="s">
        <v>227</v>
      </c>
    </row>
    <row r="130" spans="1:6" ht="12">
      <c r="A130" s="2" t="s">
        <v>189</v>
      </c>
      <c r="E130" s="14"/>
      <c r="F130" s="14"/>
    </row>
    <row r="131" spans="1:9" ht="12">
      <c r="A131" s="3" t="s">
        <v>192</v>
      </c>
      <c r="B131" s="3" t="s">
        <v>9</v>
      </c>
      <c r="C131" s="3" t="s">
        <v>168</v>
      </c>
      <c r="D131" s="5" t="s">
        <v>190</v>
      </c>
      <c r="E131" s="14" t="s">
        <v>68</v>
      </c>
      <c r="F131" s="14" t="s">
        <v>15</v>
      </c>
      <c r="H131" s="3" t="s">
        <v>225</v>
      </c>
      <c r="I131" s="3" t="s">
        <v>228</v>
      </c>
    </row>
    <row r="132" spans="1:9" ht="12">
      <c r="A132" s="16" t="s">
        <v>192</v>
      </c>
      <c r="B132" s="16" t="s">
        <v>9</v>
      </c>
      <c r="C132" s="16" t="s">
        <v>168</v>
      </c>
      <c r="D132" s="19" t="s">
        <v>191</v>
      </c>
      <c r="E132" s="20" t="s">
        <v>36</v>
      </c>
      <c r="F132" s="20" t="s">
        <v>41</v>
      </c>
      <c r="G132" s="18" t="s">
        <v>229</v>
      </c>
      <c r="H132" s="3" t="s">
        <v>225</v>
      </c>
      <c r="I132" s="3" t="s">
        <v>226</v>
      </c>
    </row>
    <row r="133" spans="1:9" ht="12">
      <c r="A133" s="3" t="s">
        <v>192</v>
      </c>
      <c r="B133" s="3" t="s">
        <v>9</v>
      </c>
      <c r="C133" s="3" t="s">
        <v>168</v>
      </c>
      <c r="D133" s="5" t="s">
        <v>193</v>
      </c>
      <c r="E133" s="14" t="s">
        <v>43</v>
      </c>
      <c r="F133" s="14" t="s">
        <v>69</v>
      </c>
      <c r="G133" s="18" t="s">
        <v>219</v>
      </c>
      <c r="H133" s="3" t="s">
        <v>224</v>
      </c>
      <c r="I133" s="3" t="s">
        <v>228</v>
      </c>
    </row>
    <row r="134" spans="1:9" ht="12">
      <c r="A134" s="3" t="s">
        <v>192</v>
      </c>
      <c r="B134" s="3" t="s">
        <v>9</v>
      </c>
      <c r="C134" s="3" t="s">
        <v>168</v>
      </c>
      <c r="D134" s="5" t="s">
        <v>194</v>
      </c>
      <c r="E134" s="14" t="s">
        <v>11</v>
      </c>
      <c r="F134" s="14" t="s">
        <v>32</v>
      </c>
      <c r="H134" s="3" t="s">
        <v>226</v>
      </c>
      <c r="I134" s="3" t="s">
        <v>225</v>
      </c>
    </row>
    <row r="135" spans="1:9" ht="12">
      <c r="A135" s="3" t="s">
        <v>192</v>
      </c>
      <c r="B135" s="3" t="s">
        <v>9</v>
      </c>
      <c r="C135" s="3" t="s">
        <v>168</v>
      </c>
      <c r="D135" s="5" t="s">
        <v>195</v>
      </c>
      <c r="E135" s="14" t="s">
        <v>77</v>
      </c>
      <c r="F135" s="14" t="s">
        <v>12</v>
      </c>
      <c r="H135" s="3" t="s">
        <v>226</v>
      </c>
      <c r="I135" s="3" t="s">
        <v>227</v>
      </c>
    </row>
    <row r="136" spans="1:9" ht="12">
      <c r="A136" s="3" t="s">
        <v>192</v>
      </c>
      <c r="B136" s="3" t="s">
        <v>9</v>
      </c>
      <c r="C136" s="3" t="s">
        <v>168</v>
      </c>
      <c r="D136" s="5" t="s">
        <v>196</v>
      </c>
      <c r="E136" s="14" t="s">
        <v>49</v>
      </c>
      <c r="F136" s="14" t="s">
        <v>44</v>
      </c>
      <c r="H136" s="3" t="s">
        <v>225</v>
      </c>
      <c r="I136" s="3" t="s">
        <v>224</v>
      </c>
    </row>
    <row r="137" spans="1:9" ht="12">
      <c r="A137" s="3" t="s">
        <v>192</v>
      </c>
      <c r="B137" s="3" t="s">
        <v>9</v>
      </c>
      <c r="C137" s="3" t="s">
        <v>168</v>
      </c>
      <c r="D137" s="5" t="s">
        <v>197</v>
      </c>
      <c r="E137" s="14" t="s">
        <v>40</v>
      </c>
      <c r="F137" s="14" t="s">
        <v>47</v>
      </c>
      <c r="H137" s="3" t="s">
        <v>227</v>
      </c>
      <c r="I137" s="3" t="s">
        <v>228</v>
      </c>
    </row>
    <row r="138" spans="1:9" ht="12">
      <c r="A138" s="3" t="s">
        <v>192</v>
      </c>
      <c r="B138" s="3" t="s">
        <v>9</v>
      </c>
      <c r="C138" s="3" t="s">
        <v>168</v>
      </c>
      <c r="D138" s="5" t="s">
        <v>198</v>
      </c>
      <c r="E138" s="14" t="s">
        <v>26</v>
      </c>
      <c r="F138" s="14" t="s">
        <v>50</v>
      </c>
      <c r="H138" s="3" t="s">
        <v>227</v>
      </c>
      <c r="I138" s="3" t="s">
        <v>225</v>
      </c>
    </row>
  </sheetData>
  <autoFilter ref="A3:M138"/>
  <mergeCells count="1">
    <mergeCell ref="A1:M1"/>
  </mergeCells>
  <conditionalFormatting sqref="K1:K3">
    <cfRule type="cellIs" priority="1" dxfId="0" operator="equal" stopIfTrue="1">
      <formula>"UP-jv"</formula>
    </cfRule>
  </conditionalFormatting>
  <printOptions horizontalCentered="1"/>
  <pageMargins left="0.1" right="0.1" top="0.1" bottom="0.1" header="0.5" footer="0.5"/>
  <pageSetup horizontalDpi="600" verticalDpi="600" orientation="portrait" paperSize="9" r:id="rId1"/>
  <rowBreaks count="2" manualBreakCount="2">
    <brk id="57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 Megyei Labdarúgó Szövetség</dc:creator>
  <cp:keywords/>
  <dc:description/>
  <cp:lastModifiedBy>Pest Megyei Labdarúgó Szövetség</cp:lastModifiedBy>
  <cp:lastPrinted>2009-02-20T15:27:30Z</cp:lastPrinted>
  <dcterms:created xsi:type="dcterms:W3CDTF">2009-02-19T07:31:51Z</dcterms:created>
  <dcterms:modified xsi:type="dcterms:W3CDTF">2009-02-20T15:27:32Z</dcterms:modified>
  <cp:category/>
  <cp:version/>
  <cp:contentType/>
  <cp:contentStatus/>
</cp:coreProperties>
</file>